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
  </bookViews>
  <sheets>
    <sheet name="办公家具" sheetId="3" r:id="rId1"/>
    <sheet name="校用家具" sheetId="4" r:id="rId2"/>
    <sheet name="课桌椅" sheetId="5" r:id="rId3"/>
  </sheets>
  <definedNames>
    <definedName name="_xlnm._FilterDatabase" localSheetId="0" hidden="1">办公家具!$A$2:$H$34</definedName>
    <definedName name="_xlnm._FilterDatabase" localSheetId="1" hidden="1">校用家具!$A$2:$H$94</definedName>
    <definedName name="_xlnm._FilterDatabase" localSheetId="2" hidden="1">课桌椅!$A$2:$H$23</definedName>
    <definedName name="_xlnm.Print_Titles" localSheetId="0">办公家具!$1:$2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<sst xmlns="http://schemas.openxmlformats.org/spreadsheetml/2006/main" count="730" uniqueCount="316">
  <si>
    <r>
      <rPr>
        <b/>
        <sz val="14"/>
        <rFont val="宋体"/>
        <charset val="134"/>
      </rPr>
      <t>001上海交通大学附属嘉定实验学校</t>
    </r>
    <r>
      <rPr>
        <b/>
        <sz val="14"/>
        <color rgb="FFFF0000"/>
        <rFont val="宋体"/>
        <charset val="134"/>
      </rPr>
      <t>（办公家具）</t>
    </r>
    <r>
      <rPr>
        <b/>
        <sz val="14"/>
        <rFont val="宋体"/>
        <charset val="134"/>
      </rPr>
      <t>采购预算清单</t>
    </r>
  </si>
  <si>
    <t>序号</t>
  </si>
  <si>
    <t>示意图片</t>
  </si>
  <si>
    <t>品名</t>
  </si>
  <si>
    <t>规格（mm）</t>
  </si>
  <si>
    <t>材质</t>
  </si>
  <si>
    <t>数量</t>
  </si>
  <si>
    <t>单位</t>
  </si>
  <si>
    <t>类别</t>
  </si>
  <si>
    <t>教师办公桌</t>
  </si>
  <si>
    <t>1400*1400*1200</t>
  </si>
  <si>
    <t>台面采用≥25mm厚E0级三聚氰胺贴面实木多层板制作，其余板件采用≥18mm厚E0级三聚氰胺贴面实木多层板制作，2mm同板厚同板色封边条直线封边，封边条修整后表面无毛刺。优质锌合金连接件，三节可拆钢珠导轨，定位铰链，连杆锁等五金配件。采用具有环保、耐热、耐水、粘性强特点的环保胶水。侧柜带背板，桌面带1000*300高亚克力材质屏风，屏风专用固定座固定。</t>
  </si>
  <si>
    <t>人位</t>
  </si>
  <si>
    <t>办公</t>
  </si>
  <si>
    <t>办公椅</t>
  </si>
  <si>
    <t>600*650*1010/1110</t>
  </si>
  <si>
    <t>基材：椅面内部12mm一次成型优质曲木板，要求表面光洁无毛刺，无发霉。高密度定型海绵(35-45KG/m³)。外覆防阻燃网孔面料。表面光亮，柔软，手感好，无发霉，无脱色，无擦伤，色泽，纹理相似，具有抗张强度高、颜色摩擦度牢，耐磨损度高的特性。PP扶手，带可调节腰托，五星脚，气压棒及倾仰装置。采用具有环保、耐热、耐水、粘性强特点的环保胶水。（允许存在1%的合理公差）</t>
  </si>
  <si>
    <t>把</t>
  </si>
  <si>
    <t>文件柜</t>
  </si>
  <si>
    <t>900*400*2000</t>
  </si>
  <si>
    <t>上柜木框钢化玻璃门，两层隔板，带锁；下柜木制对开门，带一层隔板，带锁，柜体及门板采用≥18mm厚E0级三聚氰胺贴面实木多层板，2mm同色封边条直线封边，封边条修整后表面无毛刺。优质锌合金连接件，定位铰链，柜门锁等五金配件。采用具有环保、耐热、耐水、粘性强特点的胶水。</t>
  </si>
  <si>
    <t>组</t>
  </si>
  <si>
    <t>茶水柜</t>
  </si>
  <si>
    <t>800*400*800</t>
  </si>
  <si>
    <t>结构：上柜双抽屉，下柜木制对开门，镂空式设计，台面铺12mm厚岩板。柜体采用≥18mm厚E0级三聚氰胺贴面实木多层板制作，2mm同色封边条直线封边，封边条修整后表面无毛刺。优质锌合金连接件，三节可拆钢珠导轨，定位铰链等五金配件。采用具有环保、耐热、耐水、粘性强特点的胶水。</t>
  </si>
  <si>
    <t>观摩椅</t>
  </si>
  <si>
    <t>中对中550</t>
  </si>
  <si>
    <t>需根据现场复核尺寸进行布局后，用户确认后定制生产。
1.座椅应根据人体工程学原理及形态美学设计制造，座高和座深合理，坐感舒适，座垫可自动回复，座椅外观简洁而美观。
2.座椅基本中心距为≥550mm，基本椅高为1015mm左右。
3.座椅力学性能应符合QB/T2602-2003《影剧院公共座椅》的相关标准。
4.座椅面料采用高档针织面料，并经防静电、防蛀处理，手感舒适，长时间使用无皱褶、断裂、起球、褪色现象；面料符合相关标准要求。
5.座椅泡绵均为聚氨酯冷发泡高回弹海绵，座垫密度40-50Kg/m3，背垫密度35-45Kg/m3，应具有强度高，回弹性好等特点。
6.写字板：采用安全写字板设计机构，板面材质为三聚氰胺板，写字板连接横轴为14mm为高强度实心圆碳钢。写字板打开回收时需带消音功能，不可有反弹力与噪音的出现。
7.座椅扶手为优质实木曲线造型，座壳采用全新PP料，背外壳采用全新PP料，座背内板为高强度15mm厚实木多层夹板制作。木制品含水率不超过10%，不变形、不开裂。外露木制件表面喷环保聚酯漆，其有害物质含量均达到绿色环保标准，其漆膜附着力达到2级。
8.座垫自动回复系统回复定位精确保证确保所扶手平行以保证产品美观，采用扭簧加橡胶垫消间回复功能，带阻尼回复机构。
9.椅架采用优质1.5mm厚碳素冷轧钢经模具冲压成型，底脚板采用2mm优质冷轧钢冲压成型；左右两侧配有6mm侧板并面覆麻绒布，美观且防撞。
10.采用隐藏式压爆螺丝固定地面，特别设计塑料防尘盖，保证椅脚平滑美观的同时防止积尘，便于清洁。
11.所有的钢制部件均采用优质钢材，表面经表面经脱脂、清洗、去锈、清洗、磷化、清洗、钝化、环氧树脂粉末静电喷涂固化处理，漆膜附着力2级以上。</t>
  </si>
  <si>
    <t>张</t>
  </si>
  <si>
    <t>工作台</t>
  </si>
  <si>
    <t>1800*1200*730mm</t>
  </si>
  <si>
    <t>台面采用50mm全实木制作，质地细致坚硬，防潮结实不翘裂等优点，木色淡雅美观，纹理清晰且直。面漆要求漆面透明度高、色泽美观不变色、耐热耐磨性强；底漆要求干燥迅速，附着力强。
下部钢架支撑，钢制件经过酸洗、磷化、除油、除锈并经过粉末喷涂固化处理结构，</t>
  </si>
  <si>
    <t>仪器柜</t>
  </si>
  <si>
    <t>1000*500*2000mm</t>
  </si>
  <si>
    <t>柜体材质：为全钢结构，板材采用0.8mm厚优质钢板为基材，全自动压模成型；表面经磷化、酸洗、环氧树脂粉末烤漆处理，化学防锈处理，无突出漆块，光洁亮丽，抗强酸强碱性能突出。
门板：采用上玻璃门下钢制门；
玻璃门：采用优质冷轧钢板，表面经过去锈、磷化、喷砂、环氧树脂粉体烤漆处理，具有抗酸碱和耐高温特性，中间镶嵌带3C认证钢化玻璃。
钢制门：采用优质冷轧钢板，表面经过去锈、磷化、喷砂、环氧树脂粉体烤漆处理，具有抗酸碱和耐高温特性，对开门。
拉手：采用不锈钢拉手，外形美观大方，设计人性化。</t>
  </si>
  <si>
    <t>铝木结构
1.主框架：正面2根立柱采用37.4*27.4mm厚1.2mm，,背面2根立柱采用37.4*37.4mm厚1.2mm铝合金型材框架结构，转角连接处采用高强度ABS工程注塑连插件，表面经纯环氧树脂粉高温固化处理。             
2.柜体：镶嵌16mm厚E0级三聚氰胺贴面实木多层板，以优质PVC配优质胶王热熔封边作防火、封边处理。  
3.柜门：采用16mm厚E0级三聚氰胺贴面实木多层板制作，柜门四周及断面以优质2mm PVC封边条配优质胶王热熔封边作防火处理。                                                                              
4.结构：上柜两扇外开磨边5mm带3C认证的钢化玻璃门（玻璃门门框采用一块整版制作）；下柜两扇双开木门。         
5.层板：柜体上下层板为25mm厚E1级三聚氰胺活动式层板。                        
6.脚垫：优质耐腐蚀注塑专用垫，美观大方牢固耐用防蚀。 
7.铰 链：采用优质铰链。                                                         
8.柜 脚：采用优质实验室专用橡胶底座组合柜脚。                                              
9.拉 手：不锈钢拉手。</t>
  </si>
  <si>
    <t>双面书柜</t>
  </si>
  <si>
    <t>1500*500*2000</t>
  </si>
  <si>
    <t>基材：E1级实木多层板，优质橡木木皮（厚0.6mm），木皮应纹路清晰、结构均匀、色泽美观。采用净味漆。要求面漆漆面透明度高、色泽美观不变色、耐热耐磨性强；底漆干燥迅速，附着力强。采用优质锌合金连接件，三节静音导轨，定位铰链，锁具等五金配件。整件产品或成套产品色泽应相似，产品表面漆膜不得有皱皮、发粘和漏漆现象，产品不涂饰部件应保持清洁，涂层部位手感应光滑，无明显粘手。采用具有环保、耐热、耐水、粘性强特点的胶水。</t>
  </si>
  <si>
    <r>
      <rPr>
        <b/>
        <sz val="14"/>
        <rFont val="宋体"/>
        <charset val="134"/>
      </rPr>
      <t>002上海市实验学校嘉定新城分校</t>
    </r>
    <r>
      <rPr>
        <b/>
        <sz val="14"/>
        <color rgb="FFFF0000"/>
        <rFont val="宋体"/>
        <charset val="134"/>
      </rPr>
      <t>（办公家具）</t>
    </r>
    <r>
      <rPr>
        <b/>
        <sz val="14"/>
        <rFont val="宋体"/>
        <charset val="134"/>
      </rPr>
      <t>采购预算清单</t>
    </r>
  </si>
  <si>
    <t>书包柜</t>
  </si>
  <si>
    <t>500*400*1900</t>
  </si>
  <si>
    <t>采用≥18mm厚E0级三聚氰胺贴面实木多层板制作，2mm同色封边条直线封边，封边条修整后表面无毛刺。优质锌合金连接件等优质五金配件。采用具有环保、耐热、耐水、粘性强特点的胶水。</t>
  </si>
  <si>
    <t>个</t>
  </si>
  <si>
    <t xml:space="preserve">
条桌
</t>
  </si>
  <si>
    <t xml:space="preserve">1200*600*750       </t>
  </si>
  <si>
    <t>1、桌面采用厚12mm的抗倍特一体成型防水板,能耐高温。面板上下四周需倒圆角，不得有毛边,桌面可上下折叠。2、置物架：采用Ø10壁厚1.0mm铝合金制作。3、桌支架：采用Ø 38mm壁厚1.2mm圆形钢管和Ø 30mm壁厚1.2mm的缩圆管组合焊接而成。4、表面塗裝：焊接完成之钢管架，经高温工艺流程液体烤漆，长时间使用不得产生表面漆剥落现象。5、脚垫：采用PP加纤维质塑胶。尺寸不小于26mm×25mm×厚8mm。6、刹车轮：采用锌合金等材料，刹车轮规格不小于外径Φ60mm×内径Φ30mm×宽43mm。7、要求：结构牢固,长期使用不得产生摇晃、松散的现象。（允许存在1%的合理公差）</t>
  </si>
  <si>
    <t>课椅
研讨椅
培训椅</t>
  </si>
  <si>
    <t>500*400*860</t>
  </si>
  <si>
    <t>椅面及靠背：（1）采用PP（聚丙烯）塑料全新料一体注塑成型。（2）不得采用回收料生产。（3）靠背与座垫为一体注塑成型。（4）靠背与座垫注塑成双颜色。
椅架：1、采用圆形亮光钢管组合焊接而成。结构必须牢固，长时间使用不得产生摇晃、松散的现象。2.钢管尺寸：直径25.4mm（±1mm）×壁厚1.5mm（±1mm）3.焊接部位外观：焊接完成的钢管架，焊接部位需牢固，需无脱焊、虚焊、假焊、焊穿。焊缝均匀无毛刺、裂纹等缺陷。4.表面涂装：焊接完成的钢管架，钢管里、外表面经脱脂、硅烷无磷转化处理后，表面再喷涂粉末涂料，涂料具有耐腐蚀强、零甲醛无溶剂等特性，经200度高温烤漆，涂层表面均匀，色泽一致、平整且清晰、均匀。无漏底、锈蚀；疙瘩、皱皮等缺陷。漆膜应无膨胀、鼓泡、剥落、生锈无明显变色和失光现象。5、脚垫采用PP（聚丙烯）塑料一体注塑成型，包覆管材端口，防止异物进入。</t>
  </si>
  <si>
    <r>
      <rPr>
        <b/>
        <sz val="14"/>
        <rFont val="宋体"/>
        <charset val="134"/>
      </rPr>
      <t>003上海师范大学附属中学嘉定新城分校</t>
    </r>
    <r>
      <rPr>
        <b/>
        <sz val="14"/>
        <color rgb="FFFF0000"/>
        <rFont val="宋体"/>
        <charset val="134"/>
      </rPr>
      <t>（办公家具）</t>
    </r>
    <r>
      <rPr>
        <b/>
        <sz val="14"/>
        <rFont val="宋体"/>
        <charset val="134"/>
      </rPr>
      <t>采购预算清单</t>
    </r>
  </si>
  <si>
    <t>办公桌</t>
  </si>
  <si>
    <t>1600*1800*750</t>
  </si>
  <si>
    <t>主材：台面及侧板采用≥25mm厚E0级三聚氰胺贴面实木多层板制作，其余板件采用≥18mm厚E0级三聚氰胺贴面实木多层板制作，2mm同色封边条直线封边，封边条修整后表面无毛刺。
桌架：采用优质铝合金型材和钢材，整体桌架均做圆弧安全角处理；横梁采用铝合金型材侧面带双层凹槽导轨，与连接件形成榫卯结构并支持桌脚任意移动位置；桌脚采用优质椭圆管，外侧做R15安全角处理。连接件采用新型合金型材一体成型，与桌脚及横梁良好契合。 各部件连接后连接件整体呈梯形。走线采用上下螺纹固定式穿线孔连接，全封闭式线盖。  
桌屏：规格为1300*285*19mm，19mm隐框式绒布桌上屏，桌屏嵌入轨道槽内，支持随意插拔；
桌屏铝材：铝材为子母结构，上下铝材结构通过卡槽连接，壁厚≥2mm。上槽铝材为凹字形结构，便于插拔屏风，凹槽深度≥30mm，槽内两侧凸起三根加强筋，增强铝材强度，可以使桌屏插入更加牢固，下铝材横截面≥80*40mm，铝材为倒凹型结构，上方与上槽相连，下部卡住钢架横梁，使结构更加稳固。上下铝材上下拆装方便，便于桌子多功能组合。
五金配件：优质锌合金连接件，三节可拆钢珠导轨，定位铰链，连杆锁等五金配件。</t>
  </si>
  <si>
    <t>基材：椅面内部12mm厚一次成型优质曲木板，要求表面光洁无毛刺，无发霉。高密度定型海绵(35-45KG/m³)，外覆防阻燃网布面料。脚架及扶手：尼龙PA五星脚架，静音滑轮；T型扶手，气压棒无锈蚀和脱色、掉色现象。后背配备弹簧腰靠，腰靠中间最高130mm，最矮的50mm，腰靠总长度为460mm，符合人体工学，自适应腰部支撑，防止久坐疲劳。</t>
  </si>
  <si>
    <t>1350*450*2000</t>
  </si>
  <si>
    <t>上柜左侧木制单开门，左侧两扇铝框钢化玻璃门，两层隔板，带锁；下柜木制对开门，带一层隔板，带锁，柜体及门板采用≥18mm厚E0级三聚氰胺贴面实木多层板制作，2mm同色封边条直线封边，封边条修整后表面无毛刺。优质锌合金连接件，定位铰链，柜门锁等五金配件。采用具有环保、耐热、耐水、粘性强特点的胶水。</t>
  </si>
  <si>
    <t>1000*400*800</t>
  </si>
  <si>
    <t>面板及侧板采用≥25mm厚E0级三聚氰胺贴面实木多层板制作，其余板件采用≥18mm厚E0级三聚氰胺贴面实木多层板制作，，2mm同色封边条直线封边，封边条修整后表面无毛刺。采用具有环保、耐热、耐水、粘性强特点的胶水。优质锌合金连接件，定位铰链等五金配件。</t>
  </si>
  <si>
    <t>屏风工作位（含屏风，L桌板，活动柜，主机架及键盘架）</t>
  </si>
  <si>
    <t>1400*1400*750/1200
（不含椅子）
屏风顶部到地面高度1200，桌面离地面高度750
活动柜尺寸：
450*450*600
主机架尺寸：
450*220*140</t>
  </si>
  <si>
    <t>1、结构：优质铝合金型材屏风，木质台面；带一个三抽活动文件柜和一个主机架；2、屏风：采用新型铝材精密加工组合成型。屏风立柱采用圆弧形一次成型铝型材制作。铝型材宽度不小于40mm, 型材壁厚不小于1.1mm，屏风型材上盖板和侧封采用圆弧工艺，外表无毛刺无棱角；踢脚线槽：高度10公分，型材厚度1.2mm，内外卡扣连接固定，内部具备走线功能，与地面接触部分，安装调节脚。型材烤漆：静电喷涂，耐磨、高光、抗冲击性能技术标准制作。3、台面：采用≥25MM厚E0级三聚氰胺贴面实木多层板制作，活动柜及主机架所有板件≥18MM厚E0级三聚氰胺贴面实木多层板制作，抽屉底板开槽插入，底板厚度≥9MM。4、封边：采用2mm厚同色同纹PVC封边条封边，封边条修整后表面无毛刺。5、五金配件：优质锌合金连接件，三节静音导轨、优质抽屉锁等五金配件，上下螺纹固定式穿线孔。6、桌面以上侧板或金属地脚线安装两个86款国标五孔插座。</t>
  </si>
  <si>
    <t>位</t>
  </si>
  <si>
    <t>900*450*2000</t>
  </si>
  <si>
    <t>采用E0级三聚氰胺贴面实木多层板制作，厚度≥18mm，上部采用铝合金玻璃开门，铝合金外框采用45°拼接工艺，内置5mm厚经过3C认证钢化玻璃。正反三聚氰胺贴面，表面不可留有压痕、划伤、斑点和凹凸不平，同批产品不得出现明显色差。2mm厚同色优质PVC封边。层板加强件采用优质新型铝材一体成型。外观呈U字型，截面外观尺寸为≥30mm*21mm,截面内空尺寸为≥20mm*18mm,型材正面呈内凹状，最小壁厚为≥8mm，最大壁厚为≥10mm，表面设置≥三条R2mm半圆凹槽，两角做≥R2mm圆弧处理,型材侧面厚度为≥1.5mm，内壁附有≥R0.15mm加强筋。 阻尼铰链等优质五金配件。采用具有环保、耐热、耐水、粘性强特点的环保胶水。</t>
  </si>
  <si>
    <t>组合矮柜（现场定制）</t>
  </si>
  <si>
    <t>1200*500*580</t>
  </si>
  <si>
    <t>面板及侧板采用采用≥25mm厚E0级三聚氰胺贴面实木多层板制作，其余板件采用≥18mm厚E0级三聚氰胺贴面实木多层板制作，（双开门柜，内设两层），板件采用同宽、同色封边条直线封边，封边条修整后表面无毛刺。优质锌合金连接件，三节可拆钢珠导轨，定位铰链等优质五金配件。采用具有环保、耐热、耐水、粘性强特点的胶水。</t>
  </si>
  <si>
    <t>作业柜</t>
  </si>
  <si>
    <t>2400*400*1200</t>
  </si>
  <si>
    <t>柜板及旁板采用25mm厚E0级三聚氰胺贴面实木多层板制作，其余板件采用18mm厚E0级三聚氰胺贴面实木多层板制作，2mm同色封边条直线封边，封边条修整后表面无毛刺。优质五金配件及锌合金连接件，定位铰链。采用具有环保、耐热、耐水、粘性强特点的胶水。</t>
  </si>
  <si>
    <t>结构：木制柜体，上柜木框玻璃对开门，下带双抽屉。
台面及侧板采用≥25mm厚E0级三聚氰胺贴面实木多层板制作，其余板件采用≥18mm厚E0级三聚氰胺贴面实木多层板制作，2mm同色封边条直线封边，封边条修整后表面无毛刺。优质锌合金连接件，三节可拆钢珠导轨，定位铰链等五金配件。采用具有环保、耐热、耐水、粘性强特点的胶水。</t>
  </si>
  <si>
    <r>
      <rPr>
        <b/>
        <sz val="14"/>
        <rFont val="宋体"/>
        <charset val="134"/>
      </rPr>
      <t>004上海市嘉定区安亭初级中学</t>
    </r>
    <r>
      <rPr>
        <b/>
        <sz val="14"/>
        <color rgb="FFFF0000"/>
        <rFont val="宋体"/>
        <charset val="134"/>
      </rPr>
      <t>（办公家具）</t>
    </r>
    <r>
      <rPr>
        <b/>
        <sz val="14"/>
        <rFont val="宋体"/>
        <charset val="134"/>
      </rPr>
      <t>采购预算清单</t>
    </r>
  </si>
  <si>
    <t>结构：上柜双抽屉，下柜木制对开门，镂空式设计，台面铺12mm厚岩板。柜体采用≥18mm厚E0级三聚氰胺贴面实木多层板制作，2mm同色封边条直线封边，封边条修整后表面无毛刺。优质锌合金连接件，定位铰链等五金配件。采用具有环保、耐热、耐水、粘性强特点的胶水。</t>
  </si>
  <si>
    <r>
      <rPr>
        <b/>
        <sz val="14"/>
        <rFont val="宋体"/>
        <charset val="134"/>
      </rPr>
      <t>001上海交通大学附属嘉定实验学校</t>
    </r>
    <r>
      <rPr>
        <b/>
        <sz val="14"/>
        <color rgb="FFFF0000"/>
        <rFont val="宋体"/>
        <charset val="134"/>
      </rPr>
      <t>（校用家具）</t>
    </r>
    <r>
      <rPr>
        <b/>
        <sz val="14"/>
        <rFont val="宋体"/>
        <charset val="134"/>
      </rPr>
      <t>采购预算清单</t>
    </r>
  </si>
  <si>
    <t>L形组合桌</t>
  </si>
  <si>
    <t>600*600*750mm</t>
  </si>
  <si>
    <t>1.尺寸：600*600*750mm±10mm；
2.桌面：材质采用抗倍特一体成型。耐80度以上高温。防水：浸水24小时后的膨胀指数不多于0.1mm，面板四周采CNC修边，四周倒角，圆润光滑无任何毛边。
3.桌架：
（1）.材质及形状：桌腿圆型钢管。
（2）.尺寸：桌腿尺寸：ф42-15±1mmｘ740ｘ1.2ｍｍ。
（3）.表面涂装：高温粉体烤漆。长时间使用也不会产生表面漆剥落现象。
4.脚垫：
（1）.材质：采用优质白色塑料+铁镀蓝锌。    
（2）尺寸：ф32*M10*40mm。</t>
  </si>
  <si>
    <t>校用</t>
  </si>
  <si>
    <t>低背椅</t>
  </si>
  <si>
    <t>W435*D435*H650</t>
  </si>
  <si>
    <t>1.尺寸：W435*D435*H750-座高650mm±10mm；
2.材质：PP+钢管；
3.工艺：坐垫采用PP新料一体注塑成型，尺寸375*405mm±10mm，椅腿钢管尺寸：钢管直径22mm，壁厚1.8mm，满焊焊接，表面采用高温粉体烤漆，耐腐蚀，不易生锈；脚垫采用PP纤维质塑胶一体成型，防滑、耐用、耐摩擦；坐凳下配有防滑垫，便于悬挂于桌面</t>
  </si>
  <si>
    <t>多媒体讲台</t>
  </si>
  <si>
    <t>1100×780×950mm</t>
  </si>
  <si>
    <t>主体材质：采用2.0mm优质钢板，耐刮木桌台，L装饰板，实木扶手，四周无棱角安全处理；
标准设置：左侧设推拉式辅助台板，可放置笔记本电脑，称重8KG；右侧具有推拉式抽屉，可放置实物展示台，称重6KG；电脑主机柜国标标准尺寸设计，桌体有光驱播放小门，用于播放光碟；通用串行端口（USB）两组，影像声音（AUDIO）一组，计算机影像（VGA）一组，网络（AJ45）一组，声音输入（3.5mm）一组，笔记本电脑电源接口。
型号特点：抽拉显示器盖板，气动升降19、21寸显示器；配置IC卡电子锁系统。</t>
  </si>
  <si>
    <t>学生实验台</t>
  </si>
  <si>
    <t>1200W*600D*750H</t>
  </si>
  <si>
    <t>1.材质：E0级三聚氰胺贴面实木多层板、钢架
2.工艺：                                                                                                                            
2.1台面台面及侧板采用≥25mm厚E0级三聚氰胺贴面实木多层板制作，2mm同色封边条直线封边，封边条修整后表面无毛刺。桌面开双圆孔，直径为66mm，方便走线；
2.2钢架采用50mm*50mm*1.5mm厚口子型钢管焊接成门字钢脚。钢架表面经脱脂、磷化、水洗、烘干工艺处理，耐腐蚀、防锈；表面采用“阿克苏”优质颗粒粉末，静电粉末喷涂，附着力特强，不脱漆，涂层无漏喷、锈蚀，光滑均匀，色泽一致，无流挂、疙瘩、皱皮、飞漆、无明显粒子、涨边现象。                                                                 
2.3前挡板采用E0级环保饰面实木多层板，规格为：1080*600H*16。                                      
2.4桌下配置钢制吊主机架2个，方便存放电脑。                                                                   3.功能：计算机教室</t>
  </si>
  <si>
    <t>学生凳</t>
  </si>
  <si>
    <t>Φ300*450-500
（可升降）</t>
  </si>
  <si>
    <t>高度可调节,颜色可选。
1.凳面采用环保PP塑料一次性注塑成型，表面菱形凹凸纹路，防滑、耐磨不发光；
2.支撑柱采用直径50mm钢管，顶端为直径200钢板，采用全周满焊焊接，用四颗螺丝连接凳面，结构牢固，长期使用也不会出现摇晃松散现象；
3.下端五爪状凳脚采用铝合金一体压铸成型，爪端预留螺丝眼，配工程塑料脚盘，所有金属材料表面经过防腐氧化处理和纯环氧树脂塑粉高温固化处理，具有较强的耐蚀性及承重性。</t>
  </si>
  <si>
    <t>三边音乐凳</t>
  </si>
  <si>
    <t>450*350*350mm</t>
  </si>
  <si>
    <t>1.尺寸：450*350*350mm±10mm；
2.材质：高密度PE一体滚塑成型；
3.工艺：（1）滚塑制作，材质轻，耐磨抗压，抗氧化功能强，长期使用也不会产生开裂现象。
（2）硬度和强度高，吸水性小，优良的电绝缘性，耐寒。
4.功能：三面可坐，三种颜色设计，三种高度（215/350/450mm)适合各年级师生使用。
（3）为保证产品牢固耐用，产品必须一体成型，不可采用插接拼凑等组装方式。</t>
  </si>
  <si>
    <t>储物矮柜</t>
  </si>
  <si>
    <t>W1340*D450*H900mm</t>
  </si>
  <si>
    <t>1.尺寸：板式：W1340*D450*H900mm；
2.材质：E0级三聚氰胺贴面实木多层板
3.工艺：台面采用≥25mm厚E0级三聚氰胺贴面实木多层板制作，其余板件采用≥18mm厚E0级三聚氰胺贴面实木多层板制作，2mm同色封边条直线封边，封边条修整后表面无毛刺。导轨尺寸：300*18*25mm，材质：ABS，螺丝孔位间距198mm，收纳盒尺寸：430*305*100mm，材质：PP新料，五金件采用优质液压铰链，缓冲效果是普通铰链的五倍；
4.功能：配置PE收纳盒，可收纳各种教学用具。</t>
  </si>
  <si>
    <t>储物柜</t>
  </si>
  <si>
    <t>铝木结构
1.主框架：正面2根立柱采用37.4*27.4mm厚1.2mm，,背面2根立柱采用37.4*37.4mm厚1.2mm铝合金型材框架结构，转角连接处采用高强度ABS工程注塑连插件，表面经纯环氧树脂粉高温固化处理。             
2.柜体：采用16mmE1级三聚氰胺实木多层板，以优质PVC配优质胶王热熔封边作防火、封边处理。  
3.柜门：采用16mmE1级三聚氰胺实木多层板，柜门四周及断面以优质2mm PVC封边条配优质胶王热熔封边作防火处理。                                                                              
4.结构：上柜两扇外开磨边5mm玻璃门（玻璃门门框采用一块整版制作）；下柜两扇双开木门。         
5.层板：柜体上下层板为25mm厚E1级三聚氰胺活动式层板。                        
6.脚垫：优质耐腐蚀注塑专用垫，美观大方牢固耐用防蚀。 
7.铰 链：采用优质铰链。                                                         
8.柜 脚：采用优质实验室专用橡胶底座组合柜脚。                                              
9.拉 手：不锈钢拉手。</t>
  </si>
  <si>
    <t>教师演示台</t>
  </si>
  <si>
    <t>3000*700*900mm</t>
  </si>
  <si>
    <t>台面：采用优质12.7mm实验室专用实芯理化板，周边成型厚度为25.4mm，耐酸碱、耐腐蚀、耐高温、抗菌等。
柜体：为落地型柜体设计，采用厚1.0mm冷轧钢板机压成型、焊接制作，并于适当部位予以补强，表面经耐酸碱EPOXY粉末烤漆处理，喷涂厚度为100微米以上。表面硬度附着力、耐腐蚀。
导轨：三节式，静音。
拉手：采用C型不锈钢拉手，造型独特美观。
防撞胶垫：装于抽屉及门板内侧，减缓碰撞，保护柜体。
台面以下装置教师电源主控台，预留多媒体设备（电脑；实物展台、DVD）等设备位置。
配套设备：教师电源控制台一套，水槽、水嘴一套；
教师电源控制台：安全电源总控台配备高响应度的总漏电保护器和分组短路保护器，可分组控制学生的高压电源，每组最大负载电流20A，总负载电流为63A，在线路中有漏电或过流的时候，会自动启动保护并切断电路，确保教师及学生实验的安全进行；安全电源总控台采用耐磨、耐腐蚀、耐高温面板，面板清晰简洁，操作简单方便；220V交流输出为两位带安全门的国标五孔插座，为教师做实验提供220V电源。
水槽：440*340*280mm，实验室专用PP一体化成型水槽，具有耐腐蚀，耐酸碱、耐有机溶剂、耐紫外线等特点。
三联水嘴：实验室专用优质化验水嘴、铜质陶瓷芯阀，表面经环氧树脂喷涂处理。</t>
  </si>
  <si>
    <t>2800*1200*800mm</t>
  </si>
  <si>
    <t>台面：采用优质12.7mm实验室专用实芯理化板，周边成型厚度为25.4mm，耐酸碱、耐腐蚀、抗菌、耐高温。
柜体：为落地型柜体设计，采用厚1.0mm冷轧钢板机压成型、焊接制作，并于适当部位予以补强，表面经耐酸碱EPOXY粉末烤漆处理，喷涂厚度为100微米以上。表面硬度附着力、耐腐蚀。
导轨：三节式，静音。
拉手：采用C型不锈钢拉手，造型独特美观。
防撞胶垫：装于抽屉及门板内侧，减缓碰撞，保护柜体。
每张实验台含水槽水嘴2套，国标86型五孔插座4个
水槽：440*340*280mm，实验室专用PP一体化成型水槽，具有耐腐蚀，耐酸碱、耐有机溶剂、耐紫外线等特点。
三联水嘴：实验室专用优质化验水嘴、铜质陶瓷芯阀，表面经环氧树脂喷涂处理。</t>
  </si>
  <si>
    <t>试剂架</t>
  </si>
  <si>
    <t>1000*300*450mm</t>
  </si>
  <si>
    <t>1、铝合金结构，表面喷涂高温固化匀乳白环氧树脂喷涂理处理，具有较强的耐蚀性能，上下带塑胶模具堵头。
2、试剂架立柱截面尺寸：40mm*100mm, 型材壁厚1.5mm；试剂架立柱双面升降槽，侧面双面镶嵌另色色条；试剂架托架2.0mm冷轧板，一次性冲压成型；试剂架护栏：护栏壁厚1.2mm，单面镶嵌另色色条。
3、立杆牢固固定于桌面，层板采用12mm厚的玻璃，安装后用户可根据试剂大小上下高低无级调节。</t>
  </si>
  <si>
    <t>柜体材质：为全钢结构，板材采用1.0mm厚优质钢板为基材，全自动压模成型；表面经磷化、酸洗、环氧树脂粉末烤漆处理，化学防锈处理，无突出漆块，光洁亮丽，应具有抗强酸强碱性能。
门板：采用上钢框钢化玻璃门下钢制门；内带阶梯。
玻璃门：门框采用优质冷轧钢板，经折弯焊接成型，表面经过去锈、磷化、喷砂、环氧树脂粉体烤漆处理，具有抗酸碱和耐高温特性，中间镶嵌带3C认证钢化玻璃。
钢制门：采用优质冷轧钢板，经折弯焊接成型，表面经过去锈、磷化、喷砂、环氧树脂粉体烤漆处理，具有抗酸碱和耐高温特性，对开门。
拉手：采用不锈钢拉手，外形美观大方，设计人性化。
（允许存在1%的合理公差）</t>
  </si>
  <si>
    <t>准备边台</t>
  </si>
  <si>
    <t>3000*750*800mm</t>
  </si>
  <si>
    <t>台面：采用优质12.7mm实验室专用耐腐蚀理化板，周边成型厚度为25.4mm，耐酸碱、耐腐蚀、耐高温、抗菌等。
柜体：为落地型柜体设计，采用厚1.0mm冷轧钢板机压成型、焊接制作，并于适当部位予以补强，表面经耐酸碱EPOXY粉末烤漆处理，喷涂厚度为100微米以上。表面硬度附着力、耐腐蚀。
导轨：三节式，静音。
拉手：采用C型不锈钢拉手，造型独特美观。
防撞胶垫：装于抽屉及门板内侧，减缓碰撞，保护柜体。
含水槽、三联水嘴一套。
水槽：规格550*450*310mm，实验室专用PP一体化成型水槽，具有耐腐蚀，耐酸碱、耐有机溶剂、耐紫外线等特点。
三联水嘴：实验室专用优质化验水嘴、铜质陶瓷芯阀，表面经环氧树脂喷涂处理。</t>
  </si>
  <si>
    <t>2200*250*750mm</t>
  </si>
  <si>
    <t>药品柜</t>
  </si>
  <si>
    <t>柜体材质：为全钢结构，板材采用1.0mm厚优质钢板为基材，全自动压模成型；表面经磷化、酸洗、环氧树脂粉末烤漆处理，化学防锈处理，无突出漆块，光洁亮丽，应具有抗强酸强碱性能。
门板：采用上钢框钢化玻璃门下钢制门；内带阶梯。
玻璃门：门框采用优质冷轧钢板，经折弯焊接成型，表面经过去锈、磷化、喷砂、环氧树脂粉体烤漆处理，具有抗酸碱和耐高温特性，中间镶嵌带3C认证钢化玻璃。
钢制门：采用优质冷轧钢板，经折弯焊接成型，表面经过去锈、磷化、喷砂、环氧树脂粉体烤漆处理，具有抗酸碱和耐高温特性，对开门。
拉手：采用不锈钢拉手，外形美观大方，设计人性化。</t>
  </si>
  <si>
    <t>PP药品柜</t>
  </si>
  <si>
    <t>1.主体：采用抗强酸碱、耐化学药品、耐冲击磁白色PP板承制，厚度8mm。整体具有抗强酸、化学药品，耐冲击，不腐蚀，永不生绣等特点。 
2.铰链/把手：采用耐强酸、强碱材质，拉门采用同质PP材料制作。
3.调整脚：采用塑钢模具成型，无金属部分外露，可根据现场情况调整水平。 
4.门吸：进口PS耐腐蚀材质 。
5.螺丝：采用316L不锈钢螺丝和纯钛材质。
6.设隔板三组,活动隔板一块。排风采用顶部通风管道连接排风设备。</t>
  </si>
  <si>
    <t>2400×700×850mm</t>
  </si>
  <si>
    <t>1、台面：采用40mm厚实木台面，台面表面清漆处理，具有外表美观、大方等特点。 
2、主体框架：采用40*40mm，壁厚1.2mm方钢型材焊接制作成型，所有钢制配件经过酸洗、磷化、除油、除锈并经过对酸碱和其它化学试剂有极高的环氧树脂金属粉末喷涂高温固化处理。并经高温固化在型材表面之上，具有不脱落、耐腐蚀之功能；                               
3、台身结构：台身主体背板及吊板采用16mm厚优质三聚氰胺 防潮双贴面板，所有外露板边都采用机器进行PVC热压平封边。并借以有限的空间做最大的实验使用面积为基点，注入了人性化的设计理念。演示台前后档板采取开门式设计，所带柜门均安装一钥通开锁，既防盗又方便管理；讲台柜体设计了视频展台、DVD、功放等多媒体设备摆放空间及学生实验桌电器控制装置摆放空间；演示台：后部装设计有散热百叶窗，可以使在应用中的电器通风散热，从而保证了电器使用寿命。                                                                                                  
4、脚垫：采用25mm进口ABS耐蚀注塑专用垫，可隐蔽固定，并且可以有效防潮，延长设备寿命</t>
  </si>
  <si>
    <t>美术桌</t>
  </si>
  <si>
    <t>650*450*750mm</t>
  </si>
  <si>
    <t>课桌：650*450*750mm。
面板：1.材质：≥25mm厚橡胶木实木。
2.尺寸：650×450mm±10mm。
3.功能:（1）桌面橡胶木实木采用天然植物精炼木蜡油经反复打磨、浸润、擦拭、上光制成，不含甲醛。（2）桌面配有防滑挡板。（3）采用人体工程学设计，无需支架，0-80°桌面倾斜任意可调。                         
抽屉：1.材质：采用PP耐冲击塑料一体注塑成型。
2.尺寸：540×350×140mm±10mm。
3.功能：大角度内倾式书箱，倾斜度数，防止物品滑落，书箱内侧设有排水、通风透气孔，可保持书箱内部干爽清洁，书箱采用雾状半透明设计，不影响美观的情况下，可见书箱内物品摆放情况，培养孩子的整理能力。
钢架：1.材质及形状：眼睛管。采用满焊焊接，采用灰色钢架。
2.尺寸：桌脚38*20*1.8mm眼睛管；横杆32*22*1.5mm眼睛管。
3.表面涂装：钢管架焊接完成后，表面经酸洗、脱脂、磷化处理，耐腐蚀、防锈。外表采一级颗粒粉末，经高温粉体烤漆，附着力强，不脱漆。涂层需无漏喷、锈蚀；涂层需光滑均匀，色泽一致，长时间使用也不会产生表面漆剥落现象。
脚垫：1.材质：采用PP塑料，底部有防滑放刮伤底板软垫。2.尺寸：168x38x35mm及53x32x47m。</t>
  </si>
  <si>
    <t>学生椅</t>
  </si>
  <si>
    <t>座宽410*座深*座高420*360/400/450mm</t>
  </si>
  <si>
    <t>1、座高360/400/450mm（三种固定高度可选）；
2、椅身座背采用PP耐冲击塑料一体注塑成型，整体采用人体工程学设计，坐垫内凹弧线设计，坐垫前端有瀑布型设计；
3、钢架桌脚采用≥38*19壁厚≥1.8mm、横梁32*22壁厚≥1.5mm眼睛管满焊焊接，灰色。
4、表面涂装：钢管架焊接完成后，表面经酸洗、脱脂、磷化处理，耐腐蚀、防锈。外表采一级颗粒粉末，经高温粉体烤漆，涂层需光滑均匀，色泽一致，附着力强，不脱漆。涂层需无漏喷、锈蚀；
5、脚垫采用PA塑料、软垫TPU组合，底部有防滑放刮伤底板软垫，前支撑脚垫尺寸≥168*38*35mm，后堵头脚垫53*32*45mm；
6、功能：座垫下方设有PP靠垫及防滑垫。椅子可悬挂于桌子上方便收纳及打扫卫生。</t>
  </si>
  <si>
    <t>计算机卡座（含凳子）</t>
  </si>
  <si>
    <t>760*500*750mm</t>
  </si>
  <si>
    <t>1.卡座的单个最小尺寸为:台面尺寸760mm长（±40mm）╳500mm宽，离地面高度为760mm高；2. 屏风在考试时高度为1400mm-1600mm高度，日常学习时整体屏风高度下降可调整为950mm高度，前后间隔至少1200mm；3.采用三面电动升降，坐席前面及两侧屏风为整体电动升降，升起时1400mm-1600mm高度，降下时为950mm高度；4.屏风内部桌体及升降板采用至少16mm E0级双贴面三聚氰胺饰面实木多层板，台面为至少25mmE0级双贴面三聚氰胺饰面实木多层板；表面处理采用热固化喷涂材料进行氧化、喷涂处理，喷涂膜层具有十分优异的耐候性和抗刮花性能、良好的哑光效果，其耐候性达到国际同级标准；5. 屏风框架：材料符合GB/T5237.4-2004《铝合金建筑型材》工艺要求；6.板材符合GB18580-2001《室内装饰装修材料人造板及其制品中甲醛释放限量》标准；耐划痕、耐高温、耐污染、耐干热、耐水蒸气，扩膨胀能；7. 学生座椅为电镀钢架，优质ABS一次成型座椅及靠背。</t>
  </si>
  <si>
    <t>套</t>
  </si>
  <si>
    <t>讲桌</t>
  </si>
  <si>
    <t>2000*600*800mm</t>
  </si>
  <si>
    <t>1.台面板采用E0级实木多层板为芯材，双面贴0.6mm防火板；2.柜体采用≥18mm厚E0级三聚氰胺贴面实木多层板制作；3.左右两侧柜体约为500*600*775mm（以满足实际使用需求为准，允许适量偏差）铝合金型材圆边圆角；4.中部柜体板镶3根不锈钢装饰条（面向学生部）；5.右抽斗安放液晶触摸屏控制器；6.下柜开门，中部缩进双开门。</t>
  </si>
  <si>
    <t>普通教室毛毡板</t>
  </si>
  <si>
    <t>6250*1570mm</t>
  </si>
  <si>
    <t>面板：聚酯纤维毛毡板；
背板：防锈镀锌板；采用热镀锌薄钢板厚度0.23 mm,锌含量Z12技术要求符合国标；
胶水：书写面板与衬板粘贴：采用环保聚安酯粘牢固，没有任何其他紧固件；
铝合金：外边框材质：高强度亚光香槟色铝合金材料，宽≥22 mm,厚≥33 mm，壁厚度达&gt;1.2 mm；
边角：包角材料：抗疲劳ABS工程塑料。模具成型/边框与书写面板的固定：没有外露的金属紧固件。</t>
  </si>
  <si>
    <t>块</t>
  </si>
  <si>
    <r>
      <rPr>
        <b/>
        <sz val="14"/>
        <rFont val="宋体"/>
        <charset val="134"/>
      </rPr>
      <t>002上海市实验学校嘉定新城分校</t>
    </r>
    <r>
      <rPr>
        <b/>
        <sz val="14"/>
        <color rgb="FFFF0000"/>
        <rFont val="宋体"/>
        <charset val="134"/>
      </rPr>
      <t>（校用家具）</t>
    </r>
    <r>
      <rPr>
        <b/>
        <sz val="14"/>
        <rFont val="宋体"/>
        <charset val="134"/>
      </rPr>
      <t>采购预算清单</t>
    </r>
  </si>
  <si>
    <t>2250*750*900</t>
  </si>
  <si>
    <t>（1）教师台规格：2250*750*900；
（2）面板材质：采用12.7mm实验室专用实芯理化板，周边成型厚度为25.4mm，防腐蚀、耐酸碱、耐高温、抗菌等。
（3）柜体结构：全钢结构柜体，采用厚1.0mm冷轧钢板机压成型、焊接制作，并于适当部位予以补强，表面经耐酸碱EPOXY粉末烤漆处理，喷涂厚度为100微米以上。表面硬度附着力、耐腐蚀。
（4）导轨：三节式，静音。
（5）拉手：造型独特美观。
（6）防撞胶垫：装于抽屉及门板内侧，减缓碰撞，保护柜体。
（7）储存功能：桌面可以做演示实验，下方可存储计算机，交换机，路由器、仪器箱，方便实验仪器管理。
（8）含教师移动电源一套，单口台式洗眼器装置一台；
教师移动电源：直流低压电源，0-12V 无级调压，电流0-2A无级调节，具有恒流源功能；过流、短路软保护（无需手工操作，自动恢复），不会损坏电源。交流低压电源，6V、12V 5A固定电压输出，具有过流自恢复保护功能。
单口台式洗眼器：1、喷头：软性橡胶，出水经缓压处理呈泡沫状水柱，防止冲伤眼睛。
2、防尘盖：PP材质，使用时自动被水冲开；
3、水流开关：水流开启、水流锁定功能一并完成，方便使用。</t>
  </si>
  <si>
    <t>教师水槽柜</t>
  </si>
  <si>
    <t>435*580*800/1070</t>
  </si>
  <si>
    <t>（1）产品外观尺寸：长435*580*800/1070mm。
（2）柜体:外框尺寸435*580*750，采用ABS材料注塑成型，专用连接件拼装一体化设计，下部内凹130mm，柜门采用人性化弧线型工艺，易碰撞处倒圆角处理，产品款式整体设计美观、合理、安全。
（3）水槽体：内径尺寸：360*300*195，采用PP改性材料注塑成型，壁厚5.0mm。
（4）前沿有25mm高挡水沿，耐强酸强碱耐＜80℃有机溶剂并耐150℃以下高温，水槽内带溢水口。
（5）三联水嘴: 采用实验室专用三联水嘴90度瓷质阀芯，出水嘴为铜质尖嘴，可拆卸，内有螺纹，铜质表面经过烤漆喷涂处理，增强耐酸碱防腐蚀以及防锈性能，可360度旋转。
（6）配有注塑成型PP滴水架，外框尺寸为390*65/100*250，配置16个可拆卸式滴水棒，美观实用 ，供洗涤时玻璃器皿的晾干。
（7）配件：三口化验水龙头、洗涤水槽、泥沙杂物过滤器、滴水架、水管管路组成。</t>
  </si>
  <si>
    <t>1200*600*780</t>
  </si>
  <si>
    <t>台面：采用20mm厚无甲醛新型环保陶瓷台面，台面表面为实验室专业耐腐蚀、耐刻刮、耐污染釉面。坯体一体实芯黑色坯体，釉面和坯体经高温一体烧结而成。
柜体：采用0.8mm冷扎钢板，表面经耐酸碱EPOXY粉末烤漆处理（烤漆膜厚度平均值70μm），表面硬度附着力、耐腐蚀。
防撞胶垫：装于抽屉及门板内侧，减缓碰撞，保护柜体。</t>
  </si>
  <si>
    <t>学生智能洗涤水槽台</t>
  </si>
  <si>
    <t>规格：435*580*800/1070
（1）产品外观尺寸：长435*580*800/1070mm。
（2）柜体:外框尺寸435*580*750，采用ABS材料注塑成型，专用连接件拼装一体化设计，下部内凹130mm，柜门采用人性化弧线型工艺，易碰撞处倒圆角处理，产品款式整体设计美观、合理、安全。
（3）水槽体：内径尺寸：360*300*195，采用PP改性材料注塑成型，壁厚5.0mm。
（4）前沿有25mm高挡水沿，耐强酸强碱耐＜80℃有机溶剂并耐150℃以下高温，水槽内带溢水口。
（5）三联水嘴: 采用实验室专用三联水嘴90度瓷质阀芯，出水嘴为铜质尖嘴，可拆卸，内有螺纹，铜质表面经过烤漆喷涂处理，增强耐酸碱防腐蚀以及防锈性能，可360度旋转。
（6）配有注塑成型PP滴水架，外框尺寸为390*65/100*250，配置16个可拆卸式滴水棒，美观实用 ，供洗涤时玻璃器皿的晾干。                                                                                                                                                                                                         （7）配件：三口化验水龙头、洗涤水槽、泥沙杂物过滤器、滴水架、电磁阀、排水水泵、防溢流传感器、程序线路板、自动冲洗功能、水管管路组成。
（8）每个水槽都安装有独立的给排水装置，其中的某个水槽出现故障不会影响其他水槽使用。
要求：采用电磁阀通断来控制给水，传感器加水泵来控制自动排水，传感器加电磁阀来控制防溢流功能。
要求：在排水管路中安装自动冲洗装置，智能水槽能针对实验过程产生的结晶体，每次排水结束后都会用清水对排水管路自动冲洗3～5分钟，使实验过程产生的结晶体不会附着在管道壁上。
要求：智能水槽能判断是否有人在使用水槽进行自动开启或关闭功能，在水槽上安装有电容式液位传感器，当水位到达一定的高度时，水龙头会自动关闭，有效避免了因水龙头忘记关闭等原因造成水量过高外溢的情况发生。</t>
  </si>
  <si>
    <t>高度可调节
1.凳面采用环保PP塑料一次性注塑成型，表面菱形凹凸纹路，防滑、耐磨不发光；
2.支撑柱采用直径50mm钢管，顶端为直径200钢板，采用全周满焊焊接，用四颗螺丝连接凳面，结构牢固，长期使用也不会出现摇晃松散现象；
3.下端五爪状凳脚采用铝合金一体压铸成型，爪端预留螺丝眼，配工程塑料脚盘，所有金属材料表面经过防腐氧化处理和纯环氧树脂塑粉高温固化处理，具有较强的耐蚀性及承重性。</t>
  </si>
  <si>
    <t>化学吊装式控制系统</t>
  </si>
  <si>
    <t>配套定制</t>
  </si>
  <si>
    <t>采用7寸电容触摸屏控制面板远程控制照明、电源及摇臂升起与降落；控制柜规格450*750*850mm，采用全钢结构，内置电气设备；主体构架：规格：1475*766*300mm为一组，组合模式：标准模块化，材质：铝合金型材、冷轧板经过酸洗、磷化、除油、除锈并经过“EPOXY”粉末喷涂固化处理，化学实验室的每组吊装设备自重必须≤55kg（现场随机检测自重）；智能摇臂采用为直流24V减速低压电机，摇臂终端盒规格400*120*345mm，功能模块可安装电源，可选配网络及上下水模块；照明光源采用LED灯管，照明线路采用塑套护套线2*0.75平方多股铜芯软线，供电线路采用3*2.5平方多股铜芯软线；给排水连接管采用优质软管，上水铺管采用PP-R直径25mm管，下水铺管采用PP-R直径50mm管；采用PP风机，风管采用优质5mm厚度PP或PVC成品板材焊接成型，万向抽气罩管道材质采用铝合金型材，喇叭口材质采用透明PE注塑成型；包含实验室系统安装附件及安装调试</t>
  </si>
  <si>
    <t>准备台</t>
  </si>
  <si>
    <t>2400*700*900</t>
  </si>
  <si>
    <t>台面：采用优质≥12mm实验室专用耐腐蚀理化板，周边成型厚度为≥24mm，耐酸碱、耐腐蚀、耐高温、抗菌等。
柜体：为落地型柜体设计，采用不小于厚1.0mm冷轧钢板机压成型，钢制部件经12道工艺制造:除油保洁、清洗除污、酸洗除锈、清洗除酸、冲淋表调、磷化防锈、清洗或冲洗表面除污，钝化后烘干、流水线静电喷粉、静电粉末涂料自流平、“EFOXY”粉末喷涂渐进式升温高热温度固化。具有耐酸耐碱、耐腐蚀防褪色、承重性能强、表面美观实用等的特点。
导轨：抽屉全部采用优质三节承重式静音导轨，承重性强，滑动性能良好，无噪音，开合十万次不变形；
拉手：采用C型不锈钢拉手，造型独特美观。
门板及抽面：采用双层结构，组装式设计，保证单层钢板双面都喷涂处理，门板中间填充隔音材料，减少关门时产生的噪音。防撞胶垫：装于抽屉及门板内侧，减缓碰撞，保护柜体。
不锈钢防腐合页：采用优质不锈钢模具一体成型。
防撞胶垫：装于抽屉及门板内侧，减缓碰撞，保护柜体。
可调脚:采用工程塑料模具成型制作而成，具有高度可调、耐磨、防潮、耐腐蚀等特点。</t>
  </si>
  <si>
    <t>1000*500*2000</t>
  </si>
  <si>
    <t>通风橱（柜）</t>
  </si>
  <si>
    <t>1500*900*2350</t>
  </si>
  <si>
    <t>1、1500*900*2350（长*宽*高mm）
2、钢制框架结构，框架采用专用模具制作成异形框架，表面经酸砂处理后再经环氧树脂高温固化处理。
3、台面采用实验室专用耐酸碱≥12mm厚实芯理化板制作，内衬板、导流板：5mm厚抗倍特板。
4、防爆钢化玻璃视窗，超静音PVC滑槽，无节升降，可悬停于任意节点。
5、操作仪表，标示电源、照明、风机、指示灯。
6、30W日光灯照明装置；安全供电模块；
7、柜体组合：三段组合式柜体，上部柜体（排烟柜），中间（操作台面），下部底柜（内含防腐蚀贮存柜及另侧独立水、电、气体管线系统容纳柜设计）。
8、通风柜为双壁板结构，外部壁板为环氧树脂喷涂冷轧钢材质，厚度需为1-1.2mm +/- 0.07mm，环氧树脂喷涂厚度≥75um，内壁板为内衬， 内衬板为耐腐蚀（含酸碱腐蚀和有机溶剂腐蚀）、防潮、耐高温以及耐磨的板材。 
9、 推拉门为安全玻璃视窗：采用6mm厚安全钢化玻璃，可保证万一破碎时不会伤及人体，门上装有独特的滑轮组装置，可保证门停留在任意高度而不下滑，提供最大视野以观察实验装置。
10、平衡系统：平衡系统可以阻止移门倾斜，并且可用一只手操控。不超过5磅（2.3KG）的力就可以升、降移门。
11、导流板为5mm厚的内衬板。导流板通过防腐的PP材质凸轮结构螺栓固定，用户可以不需使用工具轻易的将导流板拆下来清洗。
12、化验杯槽：注塑成型PP杯槽，
13、水龙头：实验室专用单头水龙头, 管体部份为黄铜合金制，表面并经耐酸碱，防锈处理,陶瓷阀, 环氧树脂防腐层。
14、合页：采用优质不锈钢合页。
15、电源： 安全供电模块。
16、水 、电、气的安装及检修：安装在通风柜两侧的封板内，并在侧板留有检修门；自带电动控制箱记过载保护装置，以保证通风柜内用电安全。
17、通风柜内壁两侧配有服务功能模块型，可配置水阀，气阀，用户可以非常方便的对功能模块进行拆装和升级。
18、含准备室配套通风系统，通风系统功率不小于2.2KW，包括且不限于通风管道、控制系统、2.2KW风机、辅材等配套设施。</t>
  </si>
  <si>
    <t>台</t>
  </si>
  <si>
    <t>酸碱柜</t>
  </si>
  <si>
    <t>900*450*1800</t>
  </si>
  <si>
    <t>1.尺寸：900mm*450mm*1800mm；门类型：四开门。
2.采用手动四开门设计，双开门的门缝不得大于3mm，且门缝上下大小一致，左右门的高度必须一致。
3.材质：8mm厚PP板、具有耐强酸、强碱与抗腐蚀的特性，经同色焊条无缝焊接处理，保证柜体之坚固及密封性。
4.层板：采用瓷白色PP（聚丙烯）板材，四边有立边，立边整体焊接成型，没有任何废料拼凑；整体设计为活动式，可随意抽取放在合适的隔层，自由组合各层空间；层板正反均可放置，反方向放置，四周立边可获得一定程度防溢效果。
5.门板：采用同质15mm厚材质子母门，密封性更好，视窗采用6mm透明PVC材质。
6.绞链：塑胶射出一体成型，抗腐蚀性佳。
7.把手：塑胶射出一体成型，抗腐蚀性佳，备有安全双门锁，加强管制。
8.视窗：采用6mmPVC板制作。
9.螺丝：PP材质，防止因腐蚀而引起螺丝断裂，造成柜体垮塌。
10.锁具：双锁设计，双人双锁管理，配有PP材质一体成型（易更换）的锁扣
11.安全设计：为防止药品柜震动或药品碰撞而倾倒，柜内层板加防护栏，以防物品倾倒而破裂。
12.配备可以上下移动的可调整固定条，方便防溢漏式层板自由调节，调整间距为6.0cm—6.5cm。
13.多语言反光警告标签。
14.（选配）柜顶开有φ160mm出风口，外接出风管道，便于抽出挥发气体，保证柜内有良好的物品储存环境。
15.含准备室配套通风系统，通风系统功率不小于2.2KW，包括且不限于通风管道、控制系统、2.2KW风机、辅材等配套设施。</t>
  </si>
  <si>
    <t>毒害品
储存柜
（报警装置）</t>
  </si>
  <si>
    <t>900*510*1840</t>
  </si>
  <si>
    <t>1.尺寸：900 mm*510mm*1840 mm；门类型：双开门
2.毒害品储存柜外壳体全部采用1.2mm的冷轧钢板，柜体底座采用2.0mm的冷轧钢板,内外表面经酸洗磷化环氧树脂粉末喷涂，烘热固化处理。
3.毒害品储存柜体内胆均采用PP（聚丙烯树脂）板，厚度4mm；柜底部设置进风口，进风口配有PP（聚丙烯树脂）旋转式可调风阀；柜体的底板中部有Φ10mm漏液孔，漏液孔上面盖上60目304*不锈钢网；柜体底部设h=160mm黄沙(防倒）挡板，柜体内部最下层留有可以存放不少于120mm厚黄沙的填埋腔，用于埋放金属钠、黄磷（白磷）等的易燃物品。
4.柜底装有四个移动尼龙轮，便于易燃品毒害品储存柜移动；前轮后有2个手动调节罗杆，方便危化品储存柜定位。
5.柜中部有3个一次成型聚丙烯活动层板，层板四周边缘厚度平均值不小于4.4mm;每层阶梯板外延边有积液槽，积液槽高度平均值大于3.4mm，最大可能防止液体外溢；每个搁板靠背板处有一排导风口，阶梯高度不小于50mm（包括积液盘的高度）。
6.柜顶部中间开有φ160mm的出风口，柜顶风口内置一个AC220V 50HZ 0.18A轴流风机，最大风量245m3/h，转速2550转/min,环境温度（-10-+70）摄氏度，无火花静电，控制开关设置柜体顶部的右上角，当风机开机前要把柜门下面中间的进风口推置打开状态。
7.密封件：柜体门与柜体之间应安装防火膨胀密封件，密封件应符合GB 16807-2009的要求。
8.陶瓷纤维棉：柜体应填充具有保温隔热作用的陶瓷纤维棉，陶瓷纤维棉应符合GB/T 21114-2007的要求，（密度130㎏/m3 ，厚度:40mm）。
9.铰链：铰链应为钢琴式铰链，确保门能开180度。
10.电子密码锁：柜体配备电子密码锁和机械锁，实现双人双锁管理，锁具经公安部权威认证，同时锁具具有开锁记录查询功能及隐码功能；天地锁锁舌选用坚韧且有弹性的高分子合成塑料制成，耐磨且抗腐蚀性能极强。                                                                                                                                       
11.电源：符合GB 10409-2001中5.5的要求。
12.通风控制装置：
柜体底部应设置进风口及可调风阀，可调风阀旋转灵活，并能控制风量大小。通风管道口径宜采用Φ160mm，通风管应耐高温、阻燃、耐腐蚀，符合JGJ 141的要求。
13.温湿度及VOC传感器控制报警装置：
13.1高灵敏度电化学探头，精确度高、响应快、稳定性强，探头测量精度不超过±5%。
13.2高精度探头，精确监测温湿度：柜顶应配置温湿度控制器，对柜内相对温湿度实时监控，操作屏可自行设定测量值，柜内的温湿度如超过设定的测量值即时报警提示，同时风机启动，直至低于设定值，风机停止运行或低速运行。温度启控-10—70℃，湿度启控0—99.9％RH；时控开关，能根据用户设定的时间自动打开和关闭风机。
13.3集时控开关、温湿度值、VOC浓度值显示于一体的7英寸液晶工业显示屏，尺寸160*100，分辨率1024*600像素 ，具备16位真彩色，防爆、防水、防腐蚀，可触摸控制，方便老师操作。
13.4产品应符合GB3836.1-2010的相关标准。
14.5对于温湿度的监测，用户可自行设置合适的报警点，提高实验室安全等级。                                                    
15.配备接地装置实现完全接地。
16.装箱时柜内外的说明标识：《易燃品毒害品储存柜使用说明书》，《合格证》，《安全储存说明书》，柜门上贴有反光警示标签。</t>
  </si>
  <si>
    <t>易燃品存柜  
防爆柜
（报警装置）</t>
  </si>
  <si>
    <t>1.尺寸：900mm*510mm*1840mm；门类型：双开门
2.易燃品储存柜外壳体全部采用1.2mm的冷轧钢板，柜体底座采用2.0mm的冷轧钢板,内外表面经酸洗磷化环氧树脂粉末喷涂，烘热固化处理。
3.易燃品储存柜体内胆均采用PP（聚丙烯树脂）板，厚度4mm；柜底部设置进风口，进风口配有PP（聚丙烯树脂）旋转式可调风阀；柜体的底板中部有Φ10mm漏液孔，漏液孔上面盖上60目304*不锈钢网；柜体底部设h=160mm黄沙(防倒）挡板，柜体内部最下层留有可以存放不少于120mm厚黄沙的填埋腔，用于埋放金属钠、黄磷（白磷）等的易燃物品。
4.柜底装有四个移动尼龙轮，便于易燃品毒害品储存柜移动；前轮后有2个手动调节罗杆，方便危化品储存柜定位。
5.柜中部有3个一次成型聚丙烯活动层板，层板四周边缘厚度平均值不小于4.4mm;每层阶梯板外延边有积液槽，积液槽高度平均值大于3.4mm，最大可能防止液体外溢；每个搁板靠背板处有一排导风口，阶梯高度不小于50mm（包括积液盘的高度）。
6.柜顶部中间开有φ160mm的出风口，柜顶风口内置一个AC220V50HZ0.18A轴流风机，最大风量245m3/h，转速2550转/min,环境温度（-10-+70）摄氏度，无火花静电，控制开关设置柜体顶部的右上角，当风机开机前要把柜门下面中间的进风口推置打开状态。
7.密封件：柜体门与柜体之间应安装防火膨胀密封件，密封件应符合GB16807-2009的要求。
8.陶瓷纤维棉：柜体应填充具有保温隔热作用的陶瓷纤维棉，陶瓷纤维棉应符合GB/T21114-2007的要求，（密度130㎏/m3，厚度:40mm）。
9.铰链：铰链应为钢琴式铰链，确保门能开180度。
10.电子密码锁：柜体配备电子密码锁和机械锁，实现双人双锁管理，锁具经公安部权威认证，同时锁具具有开锁记录查询功能及隐码功能；天地锁锁舌选用坚韧且有弹性的高分子合成塑料制成，耐磨且抗腐蚀性能极强。
11.电源：符合GB10409-2001中5.5的要求。
12.通风控制装置：
柜体底部应设置进风口及可调风阀，可调风阀旋转灵活，并能控制风量大小。通风管道口径宜采用Φ160mm，通风管应耐高温、阻燃、耐腐蚀，符合JGJ141的要求。
13.温湿度及VOC传感器控制报警装置：
13.1高灵敏度电化学探头，精确度高、响应快、稳定性强，探头测量精度不超过±5%。13.2高精度探头，精确监测温湿度：柜顶应配置温湿度控制器，对柜内相对温湿度实时监控，操作屏可自行设定测量值，柜内的温湿度如超过设定的测量值即时报警提示，同时风机启动，直至低于设定值，风机停止运行或低速运行。温度启控-10—70℃，湿度启控0—99.9％RH；时控开关，能根据用户设定的时间自动打开和关闭风机。
13.3集时控开关、温湿度值、VOC浓度值显示于一体的7英寸液晶工业显示屏，尺寸160*100，分辨率1024*600像素，具备16位真彩色，防爆、防水、防腐蚀，可触摸控制，方便老师操作。
13.4产品应符合GB3836.1-2010的相关标准。
13.5对于温湿度的监测，用户可自行设置合适的报警点，提高实验室安全等级。
15.配备接地装置实现完全接地。
16.装箱时柜内外的说明标识：应带有《易燃品毒害品储存柜使用说明书》，《合格证》，《安全储存说明书》，柜门上贴有反光警示标签。</t>
  </si>
  <si>
    <r>
      <rPr>
        <b/>
        <sz val="14"/>
        <rFont val="宋体"/>
        <charset val="134"/>
      </rPr>
      <t>003上海师范大学附属中学嘉定新城分校</t>
    </r>
    <r>
      <rPr>
        <b/>
        <sz val="14"/>
        <color rgb="FFFF0000"/>
        <rFont val="宋体"/>
        <charset val="134"/>
      </rPr>
      <t>（校用家具）</t>
    </r>
    <r>
      <rPr>
        <b/>
        <sz val="14"/>
        <rFont val="宋体"/>
        <charset val="134"/>
      </rPr>
      <t>采购预算清单</t>
    </r>
  </si>
  <si>
    <t>1150*500*1000</t>
  </si>
  <si>
    <t>每组九门柜
1.裸板厚度不小于0.8mm的国标一级冷轧钢板经剪切，冲压，折弯，焊接，装配而成。
2.柜面：柜面采用先进的喷涂生产，高温塑化而成，防腐性好，环保耐用，色彩柔和，光洁美观；
3.格板：经过加强处理，坚固耐用，秉承性能好不变形；
4.配件：采用优质锁具及暗拉手等五金件。</t>
  </si>
  <si>
    <t>移动绿板</t>
  </si>
  <si>
    <t>1200*900*1150</t>
  </si>
  <si>
    <t>移动三角支架采用304不锈钢材质，，展示板为一面绿板一面白板，铝合金包边，四角为ABS包边，可360°翻转，多角度调整，且带锁扣可使面板垂直不摇晃。底部为4个脚踩式刹车轮。</t>
  </si>
  <si>
    <t>教学软木板</t>
  </si>
  <si>
    <t>4000*1200*50</t>
  </si>
  <si>
    <t>铝合金边框采用≥40mm壁厚≥1.2mm的铝合金型材制作，软木板≥12mm厚，软木颗粒规格≥12目，衬板为采用环保的低密度纤维板材料，高强度银白色磨砂氧化铝铝合金边框。</t>
  </si>
  <si>
    <t>书架</t>
  </si>
  <si>
    <t>1200*500*2000</t>
  </si>
  <si>
    <t>主体框架采用30*30壁厚≥1.5mm国标矩形钢管型材制作，拉方采用25*25*壁厚≥1.2mm国标矩形钢管型材制作，钢制部分采用满焊焊接，精细打磨后经过除油、除锈、酸洗、磷化热固性环氧树脂粉末静电喷塑，环保无毒害、无气味、平整美观，不易脱落。搁板采用厚度≥20mm松木实木板，表面环保清漆处理，表面光洁平滑，隔板下方采用钢制家强梁，共五层，每层高度可调。主支撑架必须加装横向加强拉固条。</t>
  </si>
  <si>
    <t>卫生柜</t>
  </si>
  <si>
    <t>900*500*1500</t>
  </si>
  <si>
    <t>台面及侧板采用≥25mm厚E0级三聚氰胺贴面实木多层板制作，其余板件采用≥18mm厚E0级三聚氰胺贴面实木多层板制作，2mm同色封边条直线封边，封边条修整后表面无毛刺。优质锌合金连接件，三节可拆钢珠导轨，定位铰链，锁具等五金配件。采用具有环保、耐热、耐水、粘性强特点的胶水。</t>
  </si>
  <si>
    <t>公寓床</t>
  </si>
  <si>
    <t>整体尺寸：4050*900*2200/2970 
衣柜：600*600*1750 
写字台：1320*560*750 
书架：880*300*1000
(2人位尺寸）</t>
  </si>
  <si>
    <r>
      <rPr>
        <sz val="8"/>
        <color theme="1"/>
        <rFont val="等线"/>
        <charset val="134"/>
        <scheme val="minor"/>
      </rPr>
      <t>1、床边采用“宝钢”66*66*1.5mmT 形钢管制作；床中立柱采用“宝钢”65*65*1.5mm 六边形管制作；床头横梁采用“宝钢”30*60*1.2mm 方管，内嵌 770*360mm 中空吹塑床头板，吹塑版上刻永久性被褥限高警示线；下短横梁 25*50*1.2mm 方管。
2、床挺采用“宝钢”95*40*1.5mm 异形管，钢管表面有两根加强筋。异形管底部倒圆，防止学生碰头，钢管内侧有圆弧，圆弧内空 20mm±2mm； 立柱与床挺通过 L 形卡扣式连接并用机螺丝加固；
3、前护栏采用“宝钢”25*25*1.2mm 厚的方管，护栏高度 300mm，内嵌 745*130mm 中空吹塑护栏板，中空吹塑护栏外部有学生姓名卡片槽，内部装置收纳盒，可供学生放一些小物件；后护栏采用20×20×1.2mm 厚的方管，护栏高度 250mm，采用E0级三聚氰胺贴面实木多层板封闭。
4、蚊帐架采用优质</t>
    </r>
    <r>
      <rPr>
        <sz val="8"/>
        <color theme="1"/>
        <rFont val="Cambria Math"/>
        <charset val="134"/>
      </rPr>
      <t>∅</t>
    </r>
    <r>
      <rPr>
        <sz val="8"/>
        <color theme="1"/>
        <rFont val="等线"/>
        <charset val="134"/>
        <scheme val="minor"/>
      </rPr>
      <t>16mm*1.0mm 圆管制作，采用塑料三通连接件连接，结构牢固且无异响，为学生创造一个舒适安静的休息空间；
5、床板加固档采用“宝钢”20mm*15mm*30mm*35mm 葫芦形管，壁厚 1.2mm；床板采用 15mm 厚的优质杉木板，拼板间空隙应≤15mm，木板面平整，不变形，无钉子外露，双面抛光，板材结巴少、无霉烂、含水量符合国家标准；床板平铺钉在四根 30×40mm 的木档上。
6、爬梯采用“宝钢”30*50*1.2mm 厚的扁圆管制作，踏板采用“宝钢”1.8mm 厚的优质冷轧板一次冲压成型，蹬梯净宽 370mm，踏板宽度 92mm，有防滑纹，镶嵌尺寸为 270*50mm（±1mm）夜光塑料卡条。
7、钢制件工艺要求：所有工艺品质符合国家标准,铁件焊接平整、无虚焊、无明显焊疤、焊接处打磨光滑。各钢件表面整体焊接后经酸洗磷化生产工艺或其他工艺处理。</t>
    </r>
  </si>
  <si>
    <t>操作台桌</t>
  </si>
  <si>
    <t>1800*600*750</t>
  </si>
  <si>
    <t>桌面带3个国标五孔插座。
基材：采用≥18mmE1级厚环保中密度板制作，优质橡木木皮（厚≥0.6mm），木皮应纹路清晰、结构均匀、色泽美观。采用实木封边条封边。采用环保漆，要求面漆漆面透明度高、色泽美观不变色、耐热耐磨性强；底漆干燥迅速，附着力强。优质五金配件及锌合金连接件，配合弱电安排走线系统。安装完毕后，整体结构应牢固，桌面应平整。采用具有环保、耐热、耐水、粘性强特点的胶水。</t>
  </si>
  <si>
    <t>椅子</t>
  </si>
  <si>
    <t>630*630*935</t>
  </si>
  <si>
    <t>1、椅壳：成型胶合板，采用Ⅲ类胶合板，能够通过20℃土3℃冷水浸泡试验。
2、椅脚：白色钢制弯管脚，烤漆，2.0mm厚碳素钢管。前处理过程不使用含磷的脱脂剂和皮膜剂，不使用卤代有机物去除油污或进行金属表面处理。粉末涂料满足《HG/T2006-2006热固性粉末涂料》4中室内用优等品所规定的要求；涂层理化性能应满足GB/T3325-2017中5.5.1中表5关于金属喷漆（塑）涂层的理化性能要求。
3、椅壳颜色为多色可选。</t>
  </si>
  <si>
    <t>淋浴间衣柜</t>
  </si>
  <si>
    <t>960*420*1940</t>
  </si>
  <si>
    <t>供货前需实地复核装修后尺寸，以符合实际使用需求。
全方位人性化设计和最先进的加工工艺，非常符合学校的专业实地使用。防腐耐潮，无毒无味，环保并容易清洁，不易腐蚀生锈.形状如左图所示具有美观和耐用性。材质：采用环保ABS耐冲击塑料一体射出成型。产品性能需有独立成柜、也可组装成组、安装方便等优点。高抗破坏性，具有更长使用寿命。每扇门设有标签栏，合理的分类管理。</t>
  </si>
  <si>
    <r>
      <rPr>
        <b/>
        <sz val="14"/>
        <rFont val="宋体"/>
        <charset val="134"/>
      </rPr>
      <t>004上海市嘉定区安亭初级中学</t>
    </r>
    <r>
      <rPr>
        <b/>
        <sz val="14"/>
        <color rgb="FFFF0000"/>
        <rFont val="宋体"/>
        <charset val="134"/>
      </rPr>
      <t>（校用家具）</t>
    </r>
    <r>
      <rPr>
        <b/>
        <sz val="14"/>
        <rFont val="宋体"/>
        <charset val="134"/>
      </rPr>
      <t>采购预算清单</t>
    </r>
  </si>
  <si>
    <t>（1）教师台规格：2250*750*900；
（2）面板材质：采用12.7mm实验室专用抗倍特板，周边成型厚度为25.4mm，耐高温、抗菌等。
（3）柜体结构：全钢结构柜体，采用厚1.0mm冷轧钢板机压成型、焊接制作，并于适当部位予以补强，表面经耐酸碱EPOXY粉末烤漆处理，喷涂厚度为100微米以上。表面硬度附着力、耐腐蚀。
（4）导轨：三节式，静音。
（5）拉手：造型独特美观。
（6）防撞胶垫：装于抽屉及门板内侧，减缓碰撞，保护柜体。
（7）储存功能：桌面可以做演示实验，下方可存储计算机，交换机，路由器、仪器箱，方便实验仪器管理。</t>
  </si>
  <si>
    <t>台　</t>
  </si>
  <si>
    <t>（1）产品外观尺寸：长435*580*800/1070mm。
（2）柜体:外框尺寸435*580*750，采用ABS材料注塑成型，专用连接件拼装一体化设计，下部内凹130mm，柜门采用人性化弧线型工艺，易碰撞处倒圆角处理，产品款式整体设计美观、合理、安全。
（3）水槽体：内径尺寸：360*300*195，采用PP改性材料注塑成型，壁厚5.0mm。
（4）前沿有25mm高挡水沿，耐强酸强碱耐＜80℃有机溶剂并耐150℃以下高温，水槽内带溢水口。
（5）三联水嘴: 采用实验室专用三联水嘴90度瓷质阀芯，出水嘴为铜质尖嘴，可拆卸，内有螺纹，铜质表面经过烤漆喷涂处理，增强耐酸碱防腐蚀以及防锈性能，可360度旋转。
（6）配有注塑成型PP滴水架，外框尺寸为390*65/100*250，配置16个可拆卸式滴水棒，美观实用 ，供洗涤时玻璃器皿的晾干。
（7）配件：三口化验水龙头、洗涤水槽、泥沙杂物过滤器、滴水架、水管管路组成。
（8）含单口台式洗眼器装置一台；
单口台式洗眼器：1、喷头：软性橡胶，出水经缓压处理呈泡沫状水柱，防止冲伤眼睛。
2、防尘盖：PP材质，使用时自动被水冲开；
3、水流开关：水流开启、水流锁定功能一并完成，方便使用。</t>
  </si>
  <si>
    <t>学生实验操作设备</t>
  </si>
  <si>
    <t>1275*680*810mm</t>
  </si>
  <si>
    <t>规格：1275*680*810mm
技术参数：
1、台面：采用12.7mm厚实芯理化板，可抵御多种强酸强碱及有机溶剂的腐蚀.表面光滑，不惧明火，耐极高温度，不易藏污纳垢，实验操作台面表面标注实验操作区、测量区和仪器放置区；
2、台面围边一体注塑成型：1280*290*35mm,内置挡板升降槽，升降挡板：采用优质5mm厚PP板材压制一体成型；
3、自动升降设备：静音无级升降，可停留任意高度，不小于300mm可控升降挡板，支持评价时学生间的相互隔离及升降平稳，低噪音；具备升降控制设备，可以由教师完成对挡板升降的控制；；
4、抽屉：抽屉面板采用一体注塑成型，抽斗采用冷轧钢板机压成型、焊接制作，可放置仪器等实验用品，抽送轻滑无噪音，强度高，长期负重不变形；    
5、键盘抽屉：采用一体注塑成型，便于使用和收纳，抽送轻滑无噪音，强度高；
6、立柱：采用125mm*48mm，壁厚1.2mm铝合金型材加工而成，外观环保喷涂防氧化处理；
7、两侧横向梁：采用48mm*28mm，壁厚3mm铝合金型材加工而成，外观环保喷涂防氧化处理；
8、两侧纵向梁：采用50mm*16.5mm，壁厚3mm铝合金型材加工而成，外观环保喷涂防氧化处理；
9、前横梁：采用63mm*10.5mm，壁厚1mm铝合金型材加工而成，外观环保喷涂防氧化处理；
10、后横梁：采用99.5mm*15mm，壁厚1.3mm铝合金型材加工而成，外观环保喷涂防氧化处理；
11、面板挡梁：采用54.5mm*31mm，壁厚1.5mm铝合金型材加工而成，外观流线形设计，简洁美观，环保喷涂防氧化处理；；
12、桌腿：长570mm高96mm，壁厚3mm采用铝合金压铸模具一次性成型。表面设有塑料装饰条，外观环保喷涂防氧化处理，与立柱端面平滑过渡，整体圆角过渡，防碰伤安全设计；
13、外观流线形设计，简洁美观,易碰撞处全部采用倒圆角，设计人性化，利于在实验室这个特殊的工作环境使用；
（允许存在1%的合理公差）</t>
  </si>
  <si>
    <t>学生实验柜</t>
  </si>
  <si>
    <t>1137*470*585mm</t>
  </si>
  <si>
    <t>全钢结构：
用于存放仪器箱，方便实验仪器管理
可移动式实验柜体，采用厚1.0mm冷轧钢板机压成型、焊接制作，并于适当部位予以补强，表面经耐酸碱EPOXY粉末烤漆处理，喷涂厚度为100微米以上。表面硬度附着力、耐腐蚀。
门板：钢板采用1.0mm厚优质一级冷轧钢板,表面环氧树脂喷涂。双层钢板，折弯制作，接缝处无焊点，表面平整光滑，内外部的钢板表面须经环氧树脂喷涂，中间嵌入可视化玻璃便于取拿对应实验箱。
每套学生实验操作设备含实验控制仪一台，实验控制仪具有控制仪表；220V交流输出；直流低压电源，交流低压电源具有过流、短路软保护；具有过流自恢复保护功能；另直流电源具有恒流源功能。</t>
  </si>
  <si>
    <t>2400×700×900</t>
  </si>
  <si>
    <t>全钢结构：
面板：一体化台面，采用厚度为12.7mm实芯理化板。四周边缘双倍加厚25.4mm。
柜体：采用1.2mm冷扎钢板，表面经酸洗、磷化、除油、除锈并经过粉末喷涂固化处理；耐腐蚀性符合国家GB/T3668-200X标准；门板及抽屉面板采用双层夹心结构，中间填充蜂窝纸隔音材料。采用高光泽的304#不锈钢把手。柜体结构：左边为视频展台、DVD、功放等多媒体设备摆放空间的装置；中间为电脑、教室控制电源、并带抽屉及中控位置。中间为坐人位。合页：采用高光泽的不锈钢合页，运动负重：不低于90kg（不低于100000次）。
滑轨：采用实验室专用钢制三节静音滑轨。拉手：不锈钢把手，造型独特美观。
防撞胶垫：装于抽屉及门板内侧，减缓碰撞，保护柜体。
含教师智能电源主控台一套，教师智能电源主控台规格：420×220㎜，技术参数：1、结构参数：教师智能电源主控台面板基材是2㎜绝缘电工板；面纸采用耐磨、耐腐蚀、耐高温的PC亮光薄膜面板；规格：420×220㎜；界面文字清晰美观。
2、技术要求：总控台搭载电源60A漏电总开关；总电源工作指示灯；总电源保险丝；新国标五孔多功能220V安全插座二组；插口带保护门；额定电流10A，网络接口一个；USB插口二个，智能触摸屏一个，教师交流低压输出、直流低压输出、大电流输出、高压直流输出。
3、技术参数：采用商业级10.1寸触摸显示屏；24位彩色显示；双8051单芯片驱动方案；GUI核运行；界面清晰明了。
4、智能电源管理系统：默认账号登陆；密码可以设置修改，界面划功能区域显示，可显示当前北京时间、中文星期、设备当前温、湿度实时显示。
⑴.教师自用电源：可输出交流0-30V，分辨率1V，直流0-30V，分辨率0.1V，配备虚拟数字表实时显示电流，显示分辨率为0.01A，具备过流短路保护功能。
⑵.直流高压：输出直流240V/300V高压，小电流过载短路保护。
⑶.直流大电流：输出直流低压大电流延时输出，延时20S自动关断，也可手动随时开启或关断，实时显示当前状态。
⑷.学生电源：由老师通过此功能对全室学生电源分组控制送电A、B、C、D四组控制；可按组控制或独立单一随意控制，低压交流、低压直流、插座220V输出；关闭、开启、锁定，当学生电源使用低压时；学生端220V插座仍可由老师控制关闭或开启，互不干扰。
⑸.学生电压设置：可设置学生交流电压0-30V，分辨率1V，直流0-30V，分辨率0.1V，为防止学生自行操作电源误设置电压与所接实验仪器电压不符而导致仪器设备的损坏；老师开启学生电源锁定功能进行控制；学生不能对电源自行操作。
⑹.电子举手功能：分A、B、C、D四组，当老师开启提问状态时；学生反馈举手功能，老师界面上实时显示举手状态与位置。
⑺.系统设置：可以设置学校名称、教室的编号、关机的时间设置等功能。</t>
  </si>
  <si>
    <t>学生实验桌</t>
  </si>
  <si>
    <t>1200×600×780㎜</t>
  </si>
  <si>
    <t>1、桌子整体规格：≥1200×600×780㎜
2、新型塑铝结构：学生位镂空式，侧脚采用三段式高强度铝合金结构，立柱采用上下铸铝脚，上铝铸件造型采用斜加固撑包箍立柱造型，台面背部档水板，左右挡水板，台面下部设有专用书包斗，中间设挂凳卡，两个书包斗中间电源盒，符合人体工程学设计，使产品更加稳固。
3、桌腿：由上中下三段组成，上、下支座和立柱连接，立柱采用椭圆形≥108（L）×50（W）×630（H）mm铝合金型材，壁厚为±1.5㎜，侧脚上横脚规格570（L)×50（W)×40（H)㎜±10%，侧脚下脚规格555（L)×66（W)×116（H)㎜±10%，立柱内嵌入上下铸铝脚，并用高强度内六角螺丝连接，上铝铸件斜撑包箍立柱加固造型，材料高强度铝合金模具压铸一次成型。
4、左、右脚拼装连接：前、后梁采用≥1085×35×40㎜、中梁采用≥1160×42×30㎜，壁厚为≥1.2㎜铝合金型材；左右侧脚下梁采采用≥1045×30×60厚度2㎜椭圆spcc碳钢无缝钢管，管材两端截面与5mm钢制连接片焊接成型，并用高强度内六角不锈钢螺丝连接链接到左右脚，便于组装及拆卸，外观流线形设计，简洁美观，易碰撞处全部采用倒圆角，所有金属表面经环氧树脂粉末喷涂高温固化处理。承重性能强和耐酸碱、耐腐蚀。
5、桌脚底部镶入硅胶脚垫防止与地面摩擦，预留专用孔位可与地面固定，有效延长设备寿命。
6、台面前挡水板：背板挡水板采用≥94×95×15㎜，厚度为1.0㎜±0.2mm铝合金型材，左右堵头采用锌合金件铝压铸一次成型。
7、专用书包斗材料采用改性环保PP注塑一体成型，尺寸≥525×380×185㎜，书包斗底部有加固条。
8、电源盒：≥235×150×130㎜。采用ABS注塑一体成型，面板翻盖造型可拆装，方便安装电源和检修。台面背部档水板含连接件、前横梁、中间横梁全部采用高强度挤出铝合金模具型材，各部分连接设置专用定位件，并用高强度内六角螺丝连接，便于组装及拆卸，外观流线形设计，简洁美观,易碰撞处全部采用倒圆角，产品款式要求整体设计美观、合理、安全、牢固、耐用。金属表面经环氧树脂粉末喷涂高温固化处理。要做到承重性能强和耐酸碱、耐腐蚀。
9、一体化台面：采用20mm厚无甲醛新型环保陶瓷台面，台面表面为实验室专业耐腐蚀、耐刻刮、耐污染釉面。坯体一体实芯黑色坯体，釉面和坯体经高温一体烧制而成。
10、含功能柱。
11、含学生电源。</t>
  </si>
  <si>
    <t>简易书写台</t>
  </si>
  <si>
    <t>1200*600*750mm</t>
  </si>
  <si>
    <t>台面及侧板采用≥25mm厚E0级三聚氰胺贴面实木多层板制作，其余板件采用≥18mm厚E0级三聚氰胺贴面实木多层板制作，2mm同色封边条直线封边，封边条修整后表面无毛刺。高密度中碳钢桌腿，表面烤漆处理，圆角设计不易磕碰，防滑脚套。优质锌合金连接件等五金配件。采用具有环保、耐热、耐水、粘性强特点的胶水。</t>
  </si>
  <si>
    <t>2200*1200*720</t>
  </si>
  <si>
    <t>1.材质：橡胶木+钢架；
2.工艺：桌面采用≥25mm厚橡胶木实木制作。,采用现代工艺和传统工艺相结合，做工细腻；使用天然植物精炼木蜡油经反复打磨、浸润、擦拭、上光制成，不含甲醛；钢架尺寸：横梁: 40*40*1.5mm，桌腿：55*55*1.5mm，采用满焊焊接而成，表面采用高温粉体烤漆，耐腐蚀，不易生锈。功能：桌面分上下两层，便于放置书本工具。</t>
  </si>
  <si>
    <t>水晶垫</t>
  </si>
  <si>
    <t>2200×1200</t>
  </si>
  <si>
    <t>PVC(聚氯乙烯)材质，加厚。</t>
  </si>
  <si>
    <t>1.尺寸：W435*D435*H750-座高650mm±10mm；
2.材质：PP+钢管；
3.工艺：坐垫采用PP新料一体注塑成型，尺寸375*405mm±10mm，椅腿钢管尺寸：钢管直径22mm，壁厚1.8mm，满焊焊接，表面采用高温粉体烤漆，耐腐蚀，不易生锈；脚垫采用PP纤维质塑胶一体成型，防滑、耐用、耐摩擦；坐凳下配有防滑垫，便于悬挂于桌面。</t>
  </si>
  <si>
    <t>收纳柜</t>
  </si>
  <si>
    <t>1340*500*900</t>
  </si>
  <si>
    <t>1.尺寸：板式：1340*450*900mm；2.材质：实木多层板；
3.工艺台面及侧板采用≥25mm厚E0级三聚氰胺贴面实木多层板制作，其余板件采用≥18mm厚E0级三聚氰胺贴面实木多层板制作，2mm同色封边条直线封边，封边条修整后表面无毛刺。导轨尺寸：300*18*25mm，材质：ABS，螺丝孔位间距198mm ，收纳盒尺寸：430*305*100mm ，材质：PP新料，五金件采用优质液压铰链，缓冲效果是普通铰链的五倍；
4.功能：配置PE收纳盒，可收纳各种教学用具</t>
  </si>
  <si>
    <t>洗涤台</t>
  </si>
  <si>
    <t>1200×600×800mm</t>
  </si>
  <si>
    <t>大理石台面，实木柜体，含2个不锈钢材质水槽，2个单联水嘴。</t>
  </si>
  <si>
    <t>音乐凳</t>
  </si>
  <si>
    <t>1.尺寸：450*350*350mm；
2.材质：高密度PE一体滚塑成型；
3.工艺：（1）滚塑制作，材质轻，耐磨抗压，抗氧化功能强，长期使用也不会产生开裂现象。
（2）硬度和强度高，吸水性小，优良的电绝缘性，耐寒。
4.功能：三面可坐，三种颜色设计，三种高度（215/350/450mm)适合各年级师生使用。
（3）为保证产品牢固耐用，产品必须一体成型，不可采用插接拼凑等组装方式。</t>
  </si>
  <si>
    <t>合唱台</t>
  </si>
  <si>
    <t>1220*1150*610</t>
  </si>
  <si>
    <t>1.尺寸：三层尺寸1220*1150*610；每层台阶款宽380，高200；小舞台尺寸:1530*1220*300；
2.材质：高密度PE；
3.工艺：吹塑制作，材质轻，耐磨抗压，抗氧化功能强，长期使用也不会产生开裂现象，硬度和强度高，吸水性小，优良的电绝缘性，耐寒；
4.功能：合唱台台阶可翻转设计，可调整为两层合唱台也可以变为一个整体的小舞台，侧面轮子设计方便推移。</t>
  </si>
  <si>
    <t>展示矮柜</t>
  </si>
  <si>
    <t>W1340*D450*H900</t>
  </si>
  <si>
    <t>台面、台面及侧板采用≥25mm厚E0级三聚氰胺贴面实木多层板制作，其余板件采用≥18mm厚E0级三聚氰胺贴面实木多层板制作，2mm同色封边条直线封边，封边条修整后表面无毛刺。采用具有环保、耐热、耐水、粘性强特点的胶水；优质锌合金连接件、定位铰链等五金配件。</t>
  </si>
  <si>
    <t>2000*600*800</t>
  </si>
  <si>
    <t>全方位人性化设计和最先进的加工工艺，非常符合学校的专业实地使用。防腐耐潮，无毒无味，环保并容易清洁，不易腐蚀生锈.形状如左图所示具有美观和耐用性。材质：采用环保ABS耐冲击塑料一体射出成型。门锁多种选择：机械；密码；电子等任意选择内置空间：宽340X高280X深460（单个柜门）。颜色：可配合教室内其它用品定制各类颜色。产品性能具有独立成柜、也可组装成组、安装方便等多项优点。高抗破坏性，具有更长使用寿命。每扇门设有标签栏，合理的分类管理。防止学生划伤碰伤设计和制造。产品安全环保无毒请放心使用。</t>
  </si>
  <si>
    <t>900*500*1800</t>
  </si>
  <si>
    <t>台面及侧板采用≥25mm厚E0级三聚氰胺贴面实木多层板制作，其余板件采用≥18mm厚E0级三聚氰胺贴面实木多层板制作，2mm同色封边条直线封边，封边条修整后表面无毛刺。优质锌合金连接件，定位铰链，连杆锁等五金配件。采用具有环保、耐热、耐水、粘性强特点的胶水。</t>
  </si>
  <si>
    <t>5350*1200</t>
  </si>
  <si>
    <t>900×500×1500</t>
  </si>
  <si>
    <t>台面及侧板采用≥25mm厚E0级三聚氰胺贴面实木多层板制作，其余板件采用≥18mm厚E0级三聚氰胺贴面实木多层板制作，2mm同色封边条直线封边，封边条修整后表面无毛刺。优质锌合金连接件，三节可拆钢珠导轨，定位铰链，锁具等五金配件。采用具有环保、耐热、耐水、粘性强特点的胶水。含挂钩，亚克力托盘。</t>
  </si>
  <si>
    <r>
      <rPr>
        <b/>
        <sz val="14"/>
        <rFont val="宋体"/>
        <charset val="134"/>
      </rPr>
      <t>005上海市嘉定区嘉一实验高级中学</t>
    </r>
    <r>
      <rPr>
        <b/>
        <sz val="14"/>
        <color rgb="FFFF0000"/>
        <rFont val="宋体"/>
        <charset val="134"/>
      </rPr>
      <t>（校用家具）</t>
    </r>
    <r>
      <rPr>
        <b/>
        <sz val="14"/>
        <rFont val="宋体"/>
        <charset val="134"/>
      </rPr>
      <t>采购预算清单</t>
    </r>
  </si>
  <si>
    <t>900*400*1800</t>
  </si>
  <si>
    <t>柜体采用≥1.2mm厚优质304不锈钢制作，表面打磨后拉丝处理。内置清洁用品储物柜、拖把挂杆，清洁毛巾架；柜体下部采用冲孔隔板带圆孔漏水槽，水槽下方设置接水抽屉，带优质柜门锁。</t>
  </si>
  <si>
    <t>4000*1200</t>
  </si>
  <si>
    <t>考试椅
音乐椅
美术椅</t>
  </si>
  <si>
    <t>510*500*800</t>
  </si>
  <si>
    <t>整体材质：椅身全新工程聚丙pp+GF30材质一体成型，椅架采用12实心钢，
椅背：基于人体脊柱自然曲线仿生设计，便于移动，上宽下窄既能挂放背包又能方便空气流通。
椅座：椅背与椅座为一体注塑成型，连接处过渡圆角，弧形座面增大接触面积，均匀分散臀部压力，
椅架：采用12实心钢，提升整体抗倾覆能力，保障使用安全。</t>
  </si>
  <si>
    <t>考试用桌
音乐用桌
美术用桌</t>
  </si>
  <si>
    <t>1400*500*750</t>
  </si>
  <si>
    <t>1400*500*750，1、台面采用≥25mm厚E0级三聚氰胺贴面实木多层板制作，2mm同色封边条直线封边，封边条修整后表面无毛刺。挡板：1.0mm厚优质冷轧钢板、规格按实际需要多选定做，所有面板前后材质、颜色均匀一致。侧脚：30*50mm旦形及25*50mm旦形冷轧钢管、厚度1.5mm、220度高温静电喷涂。横梁：25*50mm旦形冷轧钢管，厚度1.2mm。220度高温静电喷涂。脚轮：2.5英寸PU杜邦（A8）万向轮；带锁定功能，桌面可倾斜折叠堆放要求：机械折叠调节控制；可多重方式任意组合，适用于各种大型场景，人字简约造型、配合精密。</t>
  </si>
  <si>
    <t>监控室用椅子</t>
  </si>
  <si>
    <t>(55KG/m3)（厚度≥1.09mm）</t>
  </si>
  <si>
    <r>
      <rPr>
        <sz val="8"/>
        <color theme="1"/>
        <rFont val="等线"/>
        <charset val="134"/>
        <scheme val="minor"/>
      </rPr>
      <t>椅面及靠背内衬12mm一次成型优质曲木板，要求表面光洁无毛刺，无发霉。高密度定型海绵(55KG/m3)。优质西皮椅面及靠背，</t>
    </r>
    <r>
      <rPr>
        <sz val="8"/>
        <rFont val="等线"/>
        <charset val="134"/>
        <scheme val="minor"/>
      </rPr>
      <t>PU扶手</t>
    </r>
    <r>
      <rPr>
        <sz val="8"/>
        <color theme="1"/>
        <rFont val="等线"/>
        <charset val="134"/>
        <scheme val="minor"/>
      </rPr>
      <t>。表面光亮，柔软，手感好，无发霉，无脱色，无针孔，无擦伤，色泽，纹理相似（厚度≥1.09mm），具有抗张强度高、颜色摩擦度牢，耐磨损度高的特性。电镀弯管，采用具有环保、耐热、耐水、粘性强特点的环保胶水。</t>
    </r>
  </si>
  <si>
    <t>监控室用桌</t>
  </si>
  <si>
    <t>4000*1800*750</t>
  </si>
  <si>
    <t>台面及侧板采用≥40mm厚E0级三聚氰胺贴面实木多层板制作，其余板件采用≥18mm厚E0级三聚氰胺贴面实木多层板制作，2mm同色封边条直线封边，封边条修整后表面无毛刺。优质锌合金连接件等五金配件。采用具有环保、耐热、耐水、粘性强特点的胶水。</t>
  </si>
  <si>
    <t>双面书架</t>
  </si>
  <si>
    <t>2700*450*2000mm</t>
  </si>
  <si>
    <t>1.规格：≥2700*450*2000mm，6层；
2.材质：书架采用优质冷轧钢板，立柱45mm*50mm，厚≥1.2mm；底框厚2mm框架结构，搁板厚≥0.8mm，挡书板厚≥0.8mm。高度约75mm，左右挂板双挂扣分别为宽200mm*高160mm厚≥0.8mm。表面静电喷塑，喷塑前经严格除油除锈防锈处理。木护板侧板、顶板、采用橡木实木。侧板、顶板厚≥16mm，所有实木加工前，经脱水、脱胶、防腐、防虫、化学处理，木材干燥至含水率8%-12%，无裂缝，无缺损虫洞，面板木纹纹理自然，颜色线条拼合细密，遇到潮湿或温度较高情况下不鼓起，不变形。经五底三面油漆工艺。</t>
  </si>
  <si>
    <t>单面书架</t>
  </si>
  <si>
    <t>900*300*2000</t>
  </si>
  <si>
    <t>1.规格：≥900*300*2000mm；
2.材质：书架采用优质冷轧钢板，立柱45mm*50mm，厚≥1.2mm；底框厚2mm框架结构，搁板厚≥0.8mm，挡书板厚≥0.8mm。高度约75mm，左右挂板双挂扣分别为宽200mm*高160mm厚≥0.8mm。表面静电喷塑，喷塑前经严格除油除锈防锈处理。木护板侧板、顶板、采用橡木实木。侧板、顶板厚≥16mm，所有实木加工前，经脱水、脱胶、防腐、防虫、化学处理，木材干燥至含水率8%-12%，无裂缝，无缺损虫洞，面板木纹纹理自然，颜色线条拼合细密，遇到潮湿或温度较高情况下不鼓起，不变形。经五底三面油漆工艺。</t>
  </si>
  <si>
    <t>多功能桌</t>
  </si>
  <si>
    <t>D2200*W1100*H750</t>
  </si>
  <si>
    <t>1.尺寸：D2200*W1100*H750±10mm；
2.材质：实木多层板+钢架；
3.工艺：台面及侧板采用≥25mm厚E0级三聚氰胺贴面实木多层板制作，2mm同色封边条直线封边，封边条修整后表面无毛刺。桌架采用优质钢架，满焊焊接而成，表面采用高温粉体烤漆，耐腐蚀，不易生锈；
4.功能：桌面中间配置电源接口及储物盒，桌面分上下两层，便于放置书本工具。</t>
  </si>
  <si>
    <t>阅览椅</t>
  </si>
  <si>
    <t>540*490*785mm</t>
  </si>
  <si>
    <t>1、规格：约540*490*785mm；
2、材质：靠背采用全新PP材质，背坐分体；座垫采用弹力棉，密度≥30kg/m³，坐布多色可选；支架采用管径≥20mm不锈钢金属圆管，壁厚≥1.2mm，打磨酸洗磷化后，经高温粉体烤漆处理，脚腿加装尼龙防滑垫。</t>
  </si>
  <si>
    <t>梯形组合桌</t>
  </si>
  <si>
    <t>900*450*750mm</t>
  </si>
  <si>
    <t>规格≥900*450*750mm；桌面：材质采用抗倍特板一体成型，面板四周采CNC修边，四周倒角；桌架：材质及形状：桌腿圆型钢管。表面涂装：高温粉体烤漆；脚垫：材质：采用优质白色塑料+铁镀蓝锌。</t>
  </si>
  <si>
    <t>PP靠背椅</t>
  </si>
  <si>
    <t>规格≥540*490*785mm；靠背采用全新PP材质，背坐分体；座垫采用弹力棉，坐布多色可选；椅脚采用金属圆管，打磨酸洗磷化后，经高温粉体烤漆处理。</t>
  </si>
  <si>
    <t>半高资料柜</t>
  </si>
  <si>
    <t>1800*350*900mm</t>
  </si>
  <si>
    <t>上为格子架，可放展品，下为对开门，可储物。
台面及侧板采用≥25mm厚E0级三聚氰胺贴面实木多层板制作，其余板件采用≥18mm厚E0级三聚氰胺贴面实木多层板制作，2mm同色封边条直线封边，封边条修整后表面无毛刺。优质锌合金连接件，定位铰链，门锁等五金配件。采用具有环保、耐热、耐水、粘性强特点的胶水。</t>
  </si>
  <si>
    <t>作品展示架</t>
  </si>
  <si>
    <t>1000*400*1800mm</t>
  </si>
  <si>
    <t>规格≥1000*400*1800mm；框架采用壁厚≥0.7mm，规格2.5*2.5mm镀锌方管满焊焊接，经打磨处理，酸洗磷化后，纯环氧树脂塑粉高温固化处理；铺设≥16mm三聚氰胺层板。</t>
  </si>
  <si>
    <t>米</t>
  </si>
  <si>
    <t>工具墙</t>
  </si>
  <si>
    <t>1900*150*950mm</t>
  </si>
  <si>
    <t>1.规格≥1900*150*950mm；
2.材质：橡胶木指接板、冲孔钢制挂板；
3.工艺：工具墙主体采用优质实木，使用天然植物精炼木蜡油经反复打磨、浸润、擦拭、上光制成。冲孔钢板采用≥1.0mm冷轧钢板，采用冲压一体成型，表面经过高温喷塑烤漆处理；
4.功能：设计可移动黑板，冲孔钢板，方便小型工具的收纳和放置。</t>
  </si>
  <si>
    <r>
      <rPr>
        <b/>
        <sz val="14"/>
        <rFont val="宋体"/>
        <charset val="134"/>
      </rPr>
      <t>001上海交通大学附属嘉定实验学校</t>
    </r>
    <r>
      <rPr>
        <b/>
        <sz val="14"/>
        <color rgb="FFFF0000"/>
        <rFont val="宋体"/>
        <charset val="134"/>
      </rPr>
      <t>（课桌椅）</t>
    </r>
    <r>
      <rPr>
        <b/>
        <sz val="14"/>
        <rFont val="宋体"/>
        <charset val="134"/>
      </rPr>
      <t>采购预算清单</t>
    </r>
  </si>
  <si>
    <t>学生课桌</t>
  </si>
  <si>
    <t>桌面：610*405；桌面高：610-760（mm）
桌下净空高：490-630（mm）</t>
  </si>
  <si>
    <t>面板：采用 PP耐冲击塑料一级新料一体注塑成型面板要求：1.材质：（1）采用PP（聚丙烯）耐冲击塑料全新料一体注塑成型。（2）耐冲击强度：能承受重力锤击不得破裂。（3）不得采用回收料生产。（4）表面应无裂纹，褶皱、污渍、无明显色差。2.尺寸：610mm（±10mm）×405mm（±10mm）×20mm（±5mm）。3.功能及要求：（1）与同书箱开口面有内弧造型设计，舒适书写。（2）前端设置一冂字型防滑落凸条挡边，避免文具或物品掉落，总长度为1000mm±10mm。（3）注塑成型后外观良好无色差，四周及底部无毛边、不刮手，面板四周边、角全部采用圆弧工艺设计，提高使用安全性，防棱角磕碰撞伤。（4）放置文具书本之表面要有纹理工艺处理，柔和防聚光，可使反光光线较为柔和。（5）面板底部须有与面板一体成型的加强筋，平行长边的加强筋≥8条，平行宽边的加强筋≥5条，不含边框，强化面板支撑。4.组合设计：（1）面板底部有强化承重之设计。（2）锁入一根承重方型钢管，并与面板底部平齐，可增强支撑，强化承重。（3）尺寸规格为15mm（±0.5mm）×30mm（±0.5mm）×壁厚1.0mm，由螺丝锁付于面板底部。                                                                                                                                                                      书箱要求：1.材质：（1）采用PP（聚丙烯）塑料全新料一体注塑成型。（2）不得采用回收料生产。（3）表面应无裂纹，褶皱、污渍、无明显色差。2.内径尺寸：450mm（±10mm）×360mm（±10mm）×90mm（±10mm）3.功能及要求：（1）书箱底部有排水槽缝设计，可使底部易排水、通风干燥且易于清洗或擦拭书箱内部。（2）排水槽缝不得少于25条,每条槽缝长≧40mm（3）书箱内部开口前沿设置可储放文具用笔的长弧下凹形笔槽，其尺寸为440mm（±10mm）×50mm（±10mm）。（4）笔槽左右两端需各有一排水勾缝设计。（5）书箱外围不得有毛边，必须有倒圆角制造工艺成圆弧面不刮手设计。（6）书箱底部须有与书箱一体成型的加强筋，平行长边的加强筋≥5条，平行宽边的加强筋≥4条，不含边框。                                                                                             桌架要求：1.材质及形状：（1）采用椭圆形亮光钢管组合焊接而成。（2）结构需牢固，长时间使用不得产生摇晃、松散的现象。2.焊接部位外观：焊接完成的钢管架，焊接部位需牢固，需无脱焊、虚焊、假焊、焊穿。焊缝均匀无毛刺、裂纹等缺陷。3.尺寸：桌脚贴地管尺寸为 25mm（±1mm）×50mm（±1mm）×壁厚 1.5mm；桌脚上部固定立管尺寸为 24mm（±1mm）×48mm（±1mm）×壁厚 1.5mm；桌脚上部活动立管尺寸为 16.5mm（± 1mm）×40.5mm（±1mm）×壁厚 1.4mm；链接书箱 Y 支架管尺寸为 20mm（±1mm）×40mm（± 1mm）×壁厚 1.2mm。4.表面涂装：焊接完成的钢管架，钢管里、外表面经脱脂、硅烷无磷转化处理后，表面再喷涂粉末涂料，涂料具有耐腐蚀强、零甲醛无溶剂等特性，经200度高温烤漆，附着力特强；涂层表面均匀，色泽一致、平整且清晰、均匀。无漏底、锈蚀；疙瘩、皱皮等缺陷。漆膜应无膨胀、鼓泡、剥落、生锈无明显变色和失光现象。5.功能：（1）左右脚架各加装一组高低调节装置。调节坐高每一阶间隔5mm。（2）调节高度时，不需使用任何工具。                                                                                                                                                                                             脚垫要求：1.材质：采用PP（聚丙烯）塑料一体注塑成型。2.功能：（1）以套入式设计包覆贴地管并加以螺丝锁附安装，巩固强化不掉落，包覆管材端口，防止异物进入。（2）外观边缘皆需有倒圆角圆弧安全防撞设计。                                                                                                                             挂钩要求：1.材质：（1）采用PP（聚丙烯）塑料全新料一体注塑成型。（2）不得采用回收料生产。2.尺寸：30mm（±2mm）×60mm（±2mm）×17mm（±2mm）。3.功能与工艺要求：（1）书箱左右两侧必须各有一挂钩设计。左右挂钩必须与书箱一体成型。（2）不得采用螺丝锁付、卡扣方式、粘贴拼接方式配置挂钩，避免学生拆卸。（3）在静止状态下可以承载10KG的挂物承重。规格尺寸允许存在1%的合理公差。</t>
  </si>
  <si>
    <t>课桌椅</t>
  </si>
  <si>
    <t>学生课椅</t>
  </si>
  <si>
    <t>椅坐高：340-440（mm）</t>
  </si>
  <si>
    <t>靠背桌垫要求：1.材质：（1）靠背和坐垫均采用PP（聚丙烯）塑料全新料一体注塑成型。（2）不得采用回收料生产。2.靠背尺寸：360mm（±10mm）×400mm（±10mm）。坐垫尺寸：410mm（±10mm）×410mm（±10mm）。3.功能要求：（1）靠背采用孔洞设计，倚靠舒适，散热通风。（2）靠背两边外观呈似包裹状，贴合人体，且与坐垫成仿人体工学设计。（3）靠背与坐垫需一体成型。（4）靠背坐垫后方孔洞设计，方便手握拿放。（5）坐垫前端有两下凹波浪设计，能大幅度撑起臀部与大腿，分担乘坐压迫压力。（6）坐垫需有不少于六条通气散热细缝。（7）表面要有纹理工艺处理，柔和防聚光，可使反光光线较为柔和。（8）塑胶件表面应无裂纹，褶皱、污渍、无明显色差。                                                                                                                                  椅架要求：1.材质及形状：（1）采用椭圆形亮光管组合焊接而成。（2）钢架立柱支撑点采用嵌入式焊接工艺，确保立柱支撑点的牢固性与稳定性，表面焊接固定，有效防止学生坐椅时摇晃破坏钢架结构。2.焊接部位外观：焊接完成的钢管架，焊接部位需牢固，需无脱焊、虚焊、假焊、焊穿。焊缝均匀无毛刺、裂纹等缺陷。3.尺寸：椅座贴地钢管尺寸为25mm（±1mm）×50mm（±1mm）×厚1.5mm；椅子横杆尺寸为20 mm（±1mm）×40mm（±1mm）×厚1.0mm；椅脚上部固定立管钢管尺寸为24mm（±1mm）×48mm（±1mm）×厚1.5mm；坐垫下活动立管钢管尺寸为16.5mm（±1mm）×40.5mm（±1mm）×厚1.4mm；坐垫钢管尺寸为16.5mm（±1mm）×34mm（±1mm）×厚1.2mm；脚垫尺寸：63×55×41。4.表面涂装：焊接完成的钢管架，钢管里、外表面经脱脂、硅烷无磷转化处理后，表面再喷涂粉末涂料，涂料具有耐腐蚀强、零甲醛无溶剂等特性，高温烤漆，附着力特强；涂层表面均匀，色泽一致、平整且清晰、均匀。无漏底、锈蚀；疙瘩、皱皮等缺陷。漆膜应无膨胀、鼓泡、剥落、生锈无明显变色和失光现象。5.功能：（1）左右脚架各加装一组高低调节装置。调节坐高每一阶间隔5mm。（2）调节高度时，不需使用任何工具。                                                                                                                                                                                                  脚垫要求：1.材质：采PP（聚丙烯）塑料一体注塑成型。2.功能：（1）以套入式设计包覆贴地管并加以螺丝锁附安装，巩固强化不掉落，包覆管材端口，防止异物进入。（2）外观边缘皆需有倒圆角圆弧安全防撞设计。规格尺寸允许存在1%的合理公差。</t>
  </si>
  <si>
    <r>
      <rPr>
        <b/>
        <sz val="14"/>
        <rFont val="宋体"/>
        <charset val="134"/>
      </rPr>
      <t>002上海市实验学校嘉定新城分校</t>
    </r>
    <r>
      <rPr>
        <b/>
        <sz val="14"/>
        <color rgb="FFFF0000"/>
        <rFont val="宋体"/>
        <charset val="134"/>
      </rPr>
      <t>（课桌椅）</t>
    </r>
    <r>
      <rPr>
        <b/>
        <sz val="14"/>
        <rFont val="宋体"/>
        <charset val="134"/>
      </rPr>
      <t>采购预算清单</t>
    </r>
  </si>
  <si>
    <t>学生课桌椅</t>
  </si>
  <si>
    <t>桌面：650*450；桌面高：640-790（mm）
椅面：450*425（mm）</t>
  </si>
  <si>
    <t>课桌材质
A面板要求：
1.材质：面板芯材采用E0级实木多层板制作，外贴环保三聚氰胺贴面，面板厚度≥18mm，四周同色贴边。 
2.四周及底部完全无毛边，不刮手，桌面四角倒圆角处理，流线形的设计。
3.面板尺寸为：长650mm(±5mm)×宽450mm（±5mm）×厚18mm(±1mm)。
4.面板前端设有一弧形设计，深度20mm,个更好的贴合身体，用于方便书写。
B钢架要求：
1.材质及形状：鸭蛋形椭圆形钢管，组合焊接而成，采用氩弧焊焊接全为满焊； 
2.钢管尺寸为：钢管尺寸为：40mm(±0.2mm)×20mm(±0.2mm)壁厚2.0mm(±0.1mm)鸭蛋形正椭圆管；
3.表面涂装：焊接完成之钢管架，表面经酸洗、脱脂、磷化处理，耐腐蚀、防锈。外表采一级颗粒粉末，经高温粉体烤漆，附着力特强，不脱漆。涂层需无漏喷、锈蚀；涂层需光滑均匀，色泽一致，需无流挂、疙瘩、皱皮、飞漆。涂层需平整光滑、清晰，需无明显粒子、涨边现象；应无明显加工痕迹、划痕、雾光、白棱、白点、鼓泡、油白、流挂、缩孔、刷毛、积粉和杂渣。钢管内部需要磷化处理，磷化膜厚度不小于10~15um。
4.功能：上部升降管与下部升降管采用螺丝固定式方式连接，并采用螺丝固定式升降的方式升降高度, 高度可从640mm（±10mm ）至760mm（±10mm ）。共5档调节。课桌左右两侧各焊接一直径为6mm(±1mm)的钢丝挂钩，产品装配完成后挂钩外露不得超出桌面,桌下内升降内焊接一厚度为3mm加强扁钢用于加强支撑作用并能有效防止调节固定螺丝滑丝的现象。
C网篮式书包斗:
1、采用冷拉低碳钢圆钢，网篮尺寸为长505mm±10mm *宽410mm±10mm *高130mm(高度可订制)±10mm; 网篮外圈采用直径5mm圆钢，内托采用直径4mm圆钢。
D.前脚垫要求：
1.材质：材料采用防滑高强度尼龙PA66一体射出成型，高刚性高韧性，不可采用回收料生产。
2.尺寸：长50mm±5mm×高45mm±5mm×宽30mm±5mm，需用螺丝固定。
3.功能：脚垫需用1支螺丝锁付钢管，防滑永不脱落。
E.后脚垫要求
1.材质：材料采用防滑高强度尼龙PA66一体射出成型，高刚性高韧性，不可采用回收料生产。
2.尺寸：长95mm±5mm×高70mm±5mm×宽30mm±5mm,需用铆钉固定。
3.功能：脚垫需用1支螺丝锁付钢管，防滑永不脱落；
4.加强部分：后脚垫内全满焊一片厚度为3mm±0.5mm加强铁片，能够很好的对整个课桌起到支撑和加强作用。脚垫下装配一塑料调节螺丝，用于对地面不平整的校正，使课桌不产生任何摇晃的现象。
课椅材质
A一体椅面：
1.材质：采PP+GF混合材料一体射出成型。材料具备高强度，高韧性的特性，可承载300KG的压力不断裂。表面做粗砂纹处理，起到防滑透气的作用。
2.尺寸：靠背：长405mm（±5mm)X宽445mm（±5mm)凳面：长450mm（±5mm) X宽425mm（±5mm)与椅子支架保持5度后倾夹角。
3.腿部弯曲弧度尺寸：28mm（±5mm)X80mm（±5mm)
4.功能：为保持坐椅舒适度，靠背部分做了双弧线设计。直线弧度为双曲线，腰部曲线弧深度为55mm（±5mm)和背部曲线，背部曲线深度为25mm（±5mm)贴合人体工程数据。整个椅面成曲线设计，美观耐用。
5.在靠背上端设有一方便搬运和移动的提手，提手尺寸为100mm（±5mm)X50mm（±5mm)。
B可调节式弯曲成型支架：
1.材质及形状：鸭蛋形椭圆形钢管，组合焊接而成，采用氩弧焊焊接全为满焊； 
2.钢管尺寸为：40mm(±0.2mm)×20mm(±0.2mm)壁厚2.0mm(±0.1mm)鸭蛋形正椭圆管；
3.表面涂装：焊接完成之钢管架，表面经酸洗、脱脂、磷化处理，耐腐蚀、防锈。外表采一级颗粒粉末，经高温粉体烤漆，附着力特强，不脱漆。涂层需无漏喷、锈蚀；涂层需光滑均匀，色泽一致，需无流挂、疙瘩、皱皮、飞漆。涂层需平整光滑、清晰，需无明显粒子、涨边现象；应无明显加工痕迹、划痕、雾光、白棱、白点、鼓泡、油白、流挂、缩孔、刷毛、积粉和杂渣。钢管内部需要磷化处理，磷化膜厚度不小于10~15um。下部升降管采用整料缩管并经表面喷塑处理。
4.高度调节：椅下管缩管（不得使用焊接连接的方式）与椅上管通过螺丝固定的方式进行高度调节，调节高度为400mm至440mm（±10mm),每档间隔20mm，共3档调节。
5.在椅面下全满焊一尺寸为长230mm（±5mm)×宽151mm（±5mm)×高度40mm（±5mm)的固定加强铁盒，结构牢固。铁盒与椅面的连接方式为采用6颗直径为6mm的铆钉铆接，不会产生晃动，结实牢固。
C.前脚垫:
1.材质：材料采用防滑高强度尼龙PA66一体射出成型，高刚性高韧性，不可采用回收料生产。
2.尺寸：长50mm±5mm×高45mm±5mm×宽30mm±5mm，需用螺丝固定。
3.功能：脚垫需用1支螺丝锁付钢管，防滑永不脱落。
D后脚垫：
1.材质：材料采用防滑高强度尼龙PA66一体射出成型，高刚性高韧性，不可采用回收料生产。
2.尺寸：长95mm±5mm×高70mm±5mm×宽30mm±5mm,需用铆钉固定。
3.功能：脚垫需用1支螺丝锁付钢管，防滑永不脱落。
4.加强部分：后脚垫内全满焊一片厚度为3mm±0.5mm加强铁片，能够很好的对整个课桌起到支撑和加强作用。脚垫下装配一塑料调节螺丝，用于对地面不平整的校正，使课桌不产生任何摇晃的现象。
E.防摩擦垫：
1.材质：座椅固定铁盒下安装有两个采用耐用耐冲击PP塑料一次性注塑成形的模块。
2.尺寸为：140mm(±3mm)×25mm(±3mm)×30mm(±3mm)
3:功能：能够有效防止座椅挂于桌上时划伤桌面，在多把椅子堆叠时可有效防止铁件划伤椅面。
要求：产品必须符合《GBT 3976-2014 学校课桌椅功能尺寸及技术要求》</t>
  </si>
  <si>
    <t>学生餐桌椅</t>
  </si>
  <si>
    <t>餐桌：1200*700*750
餐椅：440*480*730</t>
  </si>
  <si>
    <t>餐桌：
桌面采用≥25mm厚三聚氰胺板制作，纹路清晰、结构均匀、色泽美观。2mm厚同色封边条直线封边，封边条修整后表面无毛刺。碳素钢质支架，表面烤漆处理，优质锌合金连接件。
餐椅：
1、一体成型塑胶椅壳，壳体厚度≥5mm。
2、钢制椅脚架。钢脚采用优质一级冷轧钢管，壁厚≥1.2mm，在烤漆之前需经防锈处理，粉体涂装工艺，涂漆厚度不低于60um。3、椅壳及烤漆脚，提供多色选择。</t>
  </si>
  <si>
    <r>
      <rPr>
        <b/>
        <sz val="14"/>
        <rFont val="宋体"/>
        <charset val="134"/>
      </rPr>
      <t>003上海师范大学附属中学嘉定新城分校</t>
    </r>
    <r>
      <rPr>
        <b/>
        <sz val="14"/>
        <color rgb="FFFF0000"/>
        <rFont val="宋体"/>
        <charset val="134"/>
      </rPr>
      <t>（课桌椅）</t>
    </r>
    <r>
      <rPr>
        <b/>
        <sz val="14"/>
        <rFont val="宋体"/>
        <charset val="134"/>
      </rPr>
      <t>采购预算清单</t>
    </r>
  </si>
  <si>
    <t>1、师生餐厅-餐桌椅</t>
  </si>
  <si>
    <t>桌子1200*700*750
凳面直径300</t>
  </si>
  <si>
    <t>餐桌面板：采用抗倍特板一体成型防水板，该面板得需通过国家检测依据不得检出有重金属等有毒物质，面板四周得需采CNC修边，四周倒角，圆润光滑不得有任何毛边。
钢架：主钢架采用椭圆形亮光钢管、圆形亮光钢管及方管亮光钢管组合时焊接而成，表面经酸洗、脱脂、磷化处理，耐腐蚀、防锈；                                                     餐椅坐垫：采用PP耐冲击塑料新料一体射出成型，面板直径为30cm，座垫中心得需有内凹8mm设计，乘坐时舒适又耐用。坐垫底下肘壁需一次弯管成型，坐下时，座椅的脚垫与地面接触作为支撑，坐垫可360度旋转。离开坐垫后，座椅可自动回弹升起归位。收纳时座椅的脚垫与地面无接触。</t>
  </si>
  <si>
    <t>教师餐桌椅</t>
  </si>
  <si>
    <t>桌子1200*700*750
椅子440*480*730</t>
  </si>
  <si>
    <t>教师餐桌
基材：橡胶木实木，桌面厚度不小于20mm，要求表面光洁无毛刺，无发霉；采用环保净味漆，面漆要求漆面透明度高、色泽美观不变色、耐热耐磨性强；底漆要求干燥迅速，附着力强。优质锌合金连接件。采用具有环保、耐热、耐水、粘性强特点的环保胶水。
教师餐椅
基材：实心桦木，背靠、坐档为弯曲木，桦木贴合，要求表面光洁无毛刺，无发霉；座垫：内衬一次成型优质曲木板，要求表面光洁无毛刺，采用优质PU皮面料，高密度一次成型定型海绵(35-45KG/m³)；油漆：采用环保净味漆。面漆要求漆面透明度高、色泽美观不变色、耐热耐磨性强；底漆要求干燥迅速，附着力强；扶手：正面接触部分表面应光亮手感好；胶水：采用具有环保、耐热、耐水、粘性强特点的环保胶水；整件产品或成套产品色泽应相似，产品表面漆膜不得有皱皮、发粘和漏漆现象，产品不涂饰部件应保持清洁，涂层部位手感应光滑，无明显粘手。</t>
  </si>
  <si>
    <t>2、学生教室-课桌椅</t>
  </si>
  <si>
    <t>学生单人课桌椅</t>
  </si>
  <si>
    <t>600*420*升降</t>
  </si>
  <si>
    <t>须符合GB/T3976学校课桌椅功能尺寸及技术要求的规定。
桌面板：采用ABS塑料一体射出成型，不得采用回收料生产，须能承受5磅榔头重力锤击不得破裂。靠胸前处有一内弧造型设计，面板前端设置一冂字型防滑落凸条，总长度为约880mm±10mm，并设有笔槽，长为约470mm±2mm，宽18mm。四周及底部不得有毛边，需倒圆角，不刮手。表面须有细纹咬花，不得有反光现象。面板底部有强化承重之设计，镶入两根方型钢管，并与面板底部平齐。尺寸规格为15mm±1mm*30mm±1mm*1.0mm。由螺丝锁付于面板底部。
坐靠板：PP塑料分别一体成型。按人体工效学原理设计，适应中小学生的生理特点。圆边圆角，耐冲击，抗老化。椅座尺寸410*370mm，靠背尺寸420*347mm。靠板中间有20mm弧度设计，能很好的支撑着正在成长中学童的背部脊椎，靠背两边各有5条6mm宽散热缝，夏天更舒适。座板中间内凹20mm设计，能让学生整个臀部坐在内凹处，借此可分散上半身的所有重量，使学生在学习时更舒适，更利于身体健康。
书箱：外径尺寸512*351*118mm，内径尺寸442*349*112mm,采用一级PP工程塑料一体注塑成型，耐抗压，耐磨冲击，底部设计32条55*5mm排水槽，书箱靠胸前部位设置长度为346mm，宽度为27mm笔槽，方便学生放置文具。书箱底部横向10条纵向5条加强筋处理。
挂钩:书箱左右两侧各有一挂钩设计，采用PP塑料一体射出成型，在静止状态下可以承载10KG左右的挂物承重。不得采用回收料生产。
钢支架：上立柱采用25*54*1.2mm，下立柱采用30*70*1.2mm椭圆管，底脚采用25*54*1.5mm椭圆管，桌架链接书箱Y支架钢管采用20*40*1.2mm椭圆管。升降管侧面有激光打标高度尺寸，尺寸精度5mm。通过手摇杆来进行高低调节，传动齿轮及齿轮箱体采用铝合金，升降螺杆采用中碳钢T型螺纹传动，左右两侧均设有手摇孔，并装ABS塑料材质手摇孔防尘滑盖，课桌调节高度660至820mm，升降范围160mm。课椅调节高度380至480mm，升降范围为100mm。
脚封套：尼龙材质，耐磨稳固。
喷涂：钢制件经酸洗磷化处理，喷塑。成品要求涂层厚50-70um，附着力达到0级标准，具有良好的耐腐蚀性和抗冲击强度.</t>
  </si>
  <si>
    <r>
      <rPr>
        <b/>
        <sz val="14"/>
        <rFont val="宋体"/>
        <charset val="134"/>
      </rPr>
      <t>004上海市嘉定区安亭初级中学</t>
    </r>
    <r>
      <rPr>
        <b/>
        <sz val="14"/>
        <color rgb="FFFF0000"/>
        <rFont val="宋体"/>
        <charset val="134"/>
      </rPr>
      <t>（课桌椅）</t>
    </r>
    <r>
      <rPr>
        <b/>
        <sz val="14"/>
        <rFont val="宋体"/>
        <charset val="134"/>
      </rPr>
      <t>采购预算清单</t>
    </r>
  </si>
  <si>
    <t>桌面：620*415；桌面高：610-760（mm）
桌下净空高：490-630（mm）410*410*830；椅坐高：340-440（mm）</t>
  </si>
  <si>
    <t>规格：桌面：620*415；桌面高：610-760（mm）
桌下净空高：490-630（mm）椅坐高：340-440（mm）                                                                                                                      桌
桌面板：采用 PP耐冲击塑料一级新料一体注塑成型。
（A）面板四周需采用与PP塑料一体成型之双色面板，包边不得采用卡扣或黏附方式沾粘。外边尺寸为22mm（±1mm）×16mm（±1mm）×14mm，靠胸前处有一內弧造型设计。
（B）面板前端设置一冂字型防滑落凸条，总长度为1000mm（±10mm）。
（C）四周及底部完全不得有毛边，得需倒圆角，不刮手。
（D）表面得需有细纹咬花，不得有反光现象。
（E）组合设计：面板底部有強化承重之设计。锁入一根承重方型钢管，并与面板底部平齐。尺寸规格为15mm（±1mm）×30mm（±1mm）×壁厚1.0mm。由螺丝锁付于面板底部。
书箱：采用PP塑料一级新料一体注塑成型，书箱内空净高度90mm（±10mm）；书箱开口处得需设置有一长型凹形笔槽尺寸450mm（±1mm）×50mm（±1mm），笔槽左右两端并得需各有一排水勾缝设计；书箱前端需有通风口设计，减少细菌滋生。 
桌架：桌脚贴地钢管尺寸为25mm（±1mm）×50mm（±1mm）×壁厚1.5mm；桌脚上部固定立管钢管尺寸为30mm（±1mm）×60mm（±1mm）×壁厚1.2mm；桌脚上部活动立管钢管尺寸为23mm（±1mm）×50mm（±1mm）×壁厚1.2mm；链接书箱Y支架钢管尺寸为20mm（±1mm）×40mm（±1mm）×壁厚1.2mm。                          桌架表面涂装：焊接完成之桌架，表面经酸洗、脱脂、磷化处理，耐腐蚀、防锈。外表采一级颗粒粉末，经高温粉体烤漆，附着力特强，不脱漆，色泽一致。涂层需平整光滑、清晰。
其他配件：
（A）书箱左右两侧得需各有一挂钩设计。左右挂钩得需与书箱一体成型。不得采用螺丝锁附方式配置挂钩。
（B）脚架有高低调节钮调节桌高，调节高度时，不需使用任何工具。
课椅
靠背：采PP塑料一级新料一体注塑成型，尺寸：400mm   （±10mm）×350mm（±10mm），靠背需采直插式组装，不得螺丝锁付。                                坐垫：采PP塑料一级新料一体注塑成型，尺寸：400mm（±10mm）×370mm（±10mm）。座垫前端要有两下凹可使坐下时腿部能服贴座垫。                         椅架：椅座贴地钢管尺寸为25mm（±1mm）×50mm（±1mm）×厚1.5mm；椅子横杆尺寸为20 mm（±1mm）×40mm（±1mm）×厚1.2mm；椅脚上部固定立管钢管尺寸为30mm（±1mm）×60mm（±1mm）×厚1.2mm；坐垫下活动立管钢管尺寸为23mm（±1mm）×50mm（±1mm）×厚1.2mm；坐垫钢管尺寸为16.5mm（±1mm）×34mm（±1mm）×厚1.2mm。
椅架表面涂装：焊接完成之椅架，表面经酸洗、脱脂、磷化处理，耐腐蚀、防锈。外表采一级颗粒粉末，经高温粉体烤漆，附着力特强，不脱漆，色泽一致。涂层需平整光滑、清晰。
其他配件：椅脚装有一组高低调节钮可调节坐高,调节高度时，不需使用任何工具。
技术要求：课桌椅应符合《GBT 3976-2014 学校课桌椅功能尺寸及技术要求》“4.3.1 课椅的尺寸”中“的有关尺寸要求。
（允许存在1%的合理公差）</t>
  </si>
  <si>
    <t>学生餐桌</t>
  </si>
  <si>
    <t>桌子1200*700*750H， 凳面直径300</t>
  </si>
  <si>
    <t xml:space="preserve"> 餐桌面板：采用抗倍特板一体成型防水板，该面板得需通过国家检测依据不得检出有重金属等有毒物质，面板四周得需采CNC修边，四周倒角，圆润光滑不得有任何毛边。                                                                                                                                                          钢架：主钢架采用椭圆形亮光钢管、圆形亮光钢管及方管亮光钢管组合时焊接而成，表面经酸洗、脱脂、磷化处理，耐腐蚀、防锈；                                                                                                                                                                                   餐椅坐垫：采用PP耐冲击塑料新料一体射出成型，面板直径为30cm，座垫中心得需有内凹8mm设计，乘坐时舒适又耐用。坐垫底下肘壁需一次弯管成型，坐下时，座椅的脚垫与地面接触作为支撑，坐垫可360度旋转。离开坐垫后，座椅可自动回弹升起归位。收纳时座椅的脚垫与地面无接触。                                                                                                                                                                     其他配件：桌子脚垫及坐垫管套采PP塑料一级新料一体射出成型。桌子脚垫有一水平调整之设计，当地面不平时，可随意360度调整脚垫进而保持桌面水平。</t>
  </si>
  <si>
    <t>学生餐椅</t>
  </si>
  <si>
    <r>
      <rPr>
        <b/>
        <sz val="14"/>
        <rFont val="宋体"/>
        <charset val="134"/>
      </rPr>
      <t>005上海市嘉定区嘉一实验高级中学</t>
    </r>
    <r>
      <rPr>
        <b/>
        <sz val="14"/>
        <color rgb="FFFF0000"/>
        <rFont val="宋体"/>
        <charset val="134"/>
      </rPr>
      <t>（课桌椅）</t>
    </r>
    <r>
      <rPr>
        <b/>
        <sz val="14"/>
        <rFont val="宋体"/>
        <charset val="134"/>
      </rPr>
      <t>采购预算清单</t>
    </r>
  </si>
  <si>
    <t>桌面：620*415；桌面高：610-760（mm）；桌下净空高：490-630（mm），椅坐高：340-440（mm）</t>
  </si>
  <si>
    <t>规格：桌面：620*415；桌面高：610-760（mm）
桌下净空高：490-630（mm）椅坐高：340-440（mm）          桌
桌面板：采用 PP耐冲击塑料一级新料一体注塑成型。
（A）面板四周需采用与PP塑料一体成型之双色面板，包边不得采用卡扣或黏附方式沾粘。外边尺寸为22mm（±1mm）×16mm（±1mm）×14mm，靠胸前处有一內弧造型设计。
（B）面板前端设置防滑落凸条。
（C）四周及底部完全不得有毛边，得需倒圆角，不刮手。
（D）表面得需有细纹咬花，不得有反光现象。
（E）组合设计：面板底部有強化承重之设计。锁入承重方型钢管，并与面板底部平齐。
书箱：采用PP塑料一体注塑成型，书箱内空净高度90mm（±10mm）；书箱开口处得需设置有一长型凹形笔槽；书箱前端需有通风口设计。 
桌架：桌脚贴地钢管尺寸为25mm（±1mm）×50mm（±1mm）×壁厚1.5mm；桌脚上部固定立管钢管尺寸为30mm（±1mm）×60mm（±1mm）×壁厚1.2mm；桌脚上部活动立管钢管尺寸为23mm（±1mm）×50mm（±1mm）×壁厚1.2mm。                          桌架表面涂装：焊接完成之桌架，表面经酸洗、脱脂、磷化处理，耐腐蚀、防锈。外表采一级颗粒粉末，经高温粉体烤漆，附着力特强，不脱漆，色泽一致。涂层需平整光滑、清晰。
其他配件：
（A）书箱左右两侧需各有一挂钩设计。左右挂钩需与书箱一体成型。
（B）脚架有高低调节钮调节桌高，调节高度时，不需使用任何工具。
课椅
靠背：采PP塑料一体注塑成型，尺寸：400mm   （±10mm）×350mm（±10mm），靠背需采直插式组装，不得螺丝锁付。                                坐垫：采PP塑料一体注塑成型，尺寸：400mm（±10mm）×370mm（±10mm）。                        椅架：椅座贴地钢管尺寸为25mm（±1mm）×50mm（±1mm）×厚1.5mm；椅子横杆尺寸为20 mm（±1mm）×40mm（±1mm）×厚1.2mm；椅脚上部固定立管钢管尺寸为30mm（±1mm）×60mm（±1mm）×厚1.2mm；坐垫下活动立管钢管尺寸为23mm（±1mm）×50mm（±1mm）×厚1.2mm；坐垫钢管尺寸为16.5mm（±1mm）×34mm（±1mm）×厚1.2mm。
椅架表面涂装：焊接完成之椅架，表面经酸洗、脱脂、磷化处理，耐腐蚀、防锈。外表采一级颗粒粉末，经高温粉体烤漆，附着力特强，不脱漆，色泽一致。涂层需平整光滑、清晰。
其他配件：椅脚装有一组高低调节钮可调节坐高,调节高度时，不需使用任何工具。
（允许存在1%的合理公差）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</si>
</sst>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0">
    <font>
      <sz val="11"/>
      <color theme="1"/>
      <name val="等线"/>
      <charset val="134"/>
      <scheme val="minor"/>
    </font>
    <font>
      <sz val="11"/>
      <name val="宋体"/>
      <charset val="134"/>
    </font>
    <font>
      <sz val="8"/>
      <color theme="1"/>
      <name val="等线"/>
      <charset val="134"/>
      <scheme val="minor"/>
    </font>
    <font>
      <b/>
      <sz val="14"/>
      <color rgb="FFFF0000"/>
      <name val="宋体"/>
      <charset val="134"/>
    </font>
    <font>
      <b/>
      <sz val="14"/>
      <name val="宋体"/>
      <charset val="134"/>
    </font>
    <font>
      <b/>
      <sz val="8"/>
      <name val="宋体"/>
      <charset val="134"/>
    </font>
    <font>
      <sz val="9"/>
      <color theme="1"/>
      <name val="等线"/>
      <charset val="134"/>
      <scheme val="minor"/>
    </font>
    <font>
      <sz val="11"/>
      <name val="等线"/>
      <charset val="134"/>
      <scheme val="minor"/>
    </font>
    <font>
      <sz val="8"/>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宋体"/>
      <charset val="134"/>
    </font>
    <font>
      <sz val="8"/>
      <color theme="1"/>
      <name val="Cambria Math"/>
      <charset val="134"/>
    </font>
  </fonts>
  <fills count="35">
    <fill>
      <patternFill patternType="none"/>
    </fill>
    <fill>
      <patternFill patternType="gray125"/>
    </fill>
    <fill>
      <patternFill patternType="solid">
        <fgColor theme="0" tint="-0.0499893185216834"/>
        <bgColor indexed="64"/>
      </patternFill>
    </fill>
    <fill>
      <patternFill patternType="solid">
        <fgColor theme="9" tint="0.599993896298105"/>
        <bgColor indexed="64"/>
      </patternFill>
    </fill>
    <fill>
      <patternFill patternType="solid">
        <fgColor theme="0" tint="-0.14993743705557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5"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6" borderId="8" applyNumberFormat="0" applyAlignment="0" applyProtection="0">
      <alignment vertical="center"/>
    </xf>
    <xf numFmtId="0" fontId="18" fillId="7" borderId="9" applyNumberFormat="0" applyAlignment="0" applyProtection="0">
      <alignment vertical="center"/>
    </xf>
    <xf numFmtId="0" fontId="19" fillId="7" borderId="8" applyNumberFormat="0" applyAlignment="0" applyProtection="0">
      <alignment vertical="center"/>
    </xf>
    <xf numFmtId="0" fontId="20" fillId="8"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 borderId="0" applyNumberFormat="0" applyBorder="0" applyAlignment="0" applyProtection="0">
      <alignment vertical="center"/>
    </xf>
    <xf numFmtId="0" fontId="26" fillId="34" borderId="0" applyNumberFormat="0" applyBorder="0" applyAlignment="0" applyProtection="0">
      <alignment vertical="center"/>
    </xf>
    <xf numFmtId="0" fontId="28" fillId="0" borderId="0">
      <alignment vertical="center"/>
    </xf>
  </cellStyleXfs>
  <cellXfs count="40">
    <xf numFmtId="0" fontId="0" fillId="0" borderId="0" xfId="0">
      <alignment vertical="center"/>
    </xf>
    <xf numFmtId="0" fontId="1" fillId="0" borderId="0" xfId="49" applyFont="1">
      <alignment vertical="center"/>
    </xf>
    <xf numFmtId="0" fontId="2" fillId="0" borderId="0" xfId="0" applyFont="1">
      <alignment vertical="center"/>
    </xf>
    <xf numFmtId="0" fontId="2" fillId="0" borderId="0" xfId="0" applyFont="1" applyAlignment="1">
      <alignment vertical="center" wrapText="1"/>
    </xf>
    <xf numFmtId="0" fontId="0" fillId="0" borderId="0" xfId="0" applyAlignment="1">
      <alignment horizontal="center" vertical="center"/>
    </xf>
    <xf numFmtId="0" fontId="0" fillId="0" borderId="0" xfId="0" applyAlignment="1">
      <alignment vertical="center" wrapText="1"/>
    </xf>
    <xf numFmtId="0" fontId="3" fillId="2" borderId="1" xfId="49" applyFont="1" applyFill="1" applyBorder="1" applyAlignment="1">
      <alignment horizontal="center" vertical="center"/>
    </xf>
    <xf numFmtId="0" fontId="4" fillId="2" borderId="1" xfId="49" applyFont="1" applyFill="1" applyBorder="1" applyAlignment="1">
      <alignment horizontal="center" vertical="center"/>
    </xf>
    <xf numFmtId="0" fontId="5" fillId="3" borderId="2" xfId="49" applyFont="1" applyFill="1" applyBorder="1" applyAlignment="1">
      <alignment horizontal="center" vertical="center"/>
    </xf>
    <xf numFmtId="0" fontId="5" fillId="3" borderId="2" xfId="49" applyFont="1" applyFill="1" applyBorder="1" applyAlignment="1">
      <alignment horizontal="center" vertical="center" wrapText="1"/>
    </xf>
    <xf numFmtId="176" fontId="5" fillId="3" borderId="2" xfId="49"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0" applyFont="1" applyBorder="1">
      <alignment vertical="center"/>
    </xf>
    <xf numFmtId="0" fontId="2" fillId="0" borderId="2" xfId="0" applyFont="1" applyBorder="1" applyAlignment="1">
      <alignment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6" fillId="4" borderId="2" xfId="0" applyFont="1" applyFill="1" applyBorder="1" applyAlignment="1">
      <alignment horizontal="center" vertical="center" wrapText="1"/>
    </xf>
    <xf numFmtId="0" fontId="6" fillId="4" borderId="2" xfId="0" applyFont="1" applyFill="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1" fillId="0" borderId="0" xfId="0" applyFont="1">
      <alignment vertical="center"/>
    </xf>
    <xf numFmtId="0" fontId="2" fillId="0" borderId="0" xfId="0" applyFont="1" applyFill="1">
      <alignment vertical="center"/>
    </xf>
    <xf numFmtId="0" fontId="4" fillId="2" borderId="1" xfId="0" applyFont="1" applyFill="1" applyBorder="1" applyAlignment="1">
      <alignment horizontal="center" vertical="center" wrapText="1"/>
    </xf>
    <xf numFmtId="0" fontId="7" fillId="0" borderId="0" xfId="0" applyFont="1">
      <alignment vertical="center"/>
    </xf>
    <xf numFmtId="0" fontId="5" fillId="3" borderId="2" xfId="0" applyFont="1" applyFill="1" applyBorder="1" applyAlignment="1">
      <alignment horizontal="center" vertical="center" wrapText="1"/>
    </xf>
    <xf numFmtId="176" fontId="5" fillId="3"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1" fillId="0" borderId="0" xfId="0" applyFont="1" applyAlignment="1">
      <alignment vertical="center" wrapText="1"/>
    </xf>
    <xf numFmtId="0" fontId="2" fillId="0" borderId="0" xfId="0" applyFont="1" applyFill="1" applyAlignment="1">
      <alignment vertical="center" wrapText="1"/>
    </xf>
    <xf numFmtId="0" fontId="6" fillId="0" borderId="0" xfId="0" applyFont="1" applyAlignment="1">
      <alignment vertical="center" wrapText="1"/>
    </xf>
    <xf numFmtId="0" fontId="0" fillId="0" borderId="0" xfId="0" applyAlignment="1">
      <alignment horizontal="center" vertical="center" wrapText="1"/>
    </xf>
    <xf numFmtId="0" fontId="7" fillId="0" borderId="0" xfId="0" applyFont="1" applyAlignment="1">
      <alignment vertical="center" wrapText="1"/>
    </xf>
    <xf numFmtId="0" fontId="8" fillId="0" borderId="2" xfId="0" applyFont="1" applyBorder="1" applyAlignment="1">
      <alignment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jpeg"/><Relationship Id="rId7" Type="http://schemas.openxmlformats.org/officeDocument/2006/relationships/image" Target="../media/image7.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jpeg"/><Relationship Id="rId25" Type="http://schemas.openxmlformats.org/officeDocument/2006/relationships/image" Target="../media/image25.jpeg"/><Relationship Id="rId24" Type="http://schemas.openxmlformats.org/officeDocument/2006/relationships/image" Target="../media/image24.jpeg"/><Relationship Id="rId23" Type="http://schemas.openxmlformats.org/officeDocument/2006/relationships/image" Target="../media/image23.jpeg"/><Relationship Id="rId22" Type="http://schemas.openxmlformats.org/officeDocument/2006/relationships/image" Target="../media/image22.png"/><Relationship Id="rId21" Type="http://schemas.openxmlformats.org/officeDocument/2006/relationships/image" Target="../media/image21.jpe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jpeg"/><Relationship Id="rId17" Type="http://schemas.openxmlformats.org/officeDocument/2006/relationships/image" Target="../media/image17.jpeg"/><Relationship Id="rId16" Type="http://schemas.openxmlformats.org/officeDocument/2006/relationships/image" Target="../media/image16.jpeg"/><Relationship Id="rId15" Type="http://schemas.openxmlformats.org/officeDocument/2006/relationships/image" Target="../media/image15.jpeg"/><Relationship Id="rId14" Type="http://schemas.openxmlformats.org/officeDocument/2006/relationships/image" Target="../media/image14.jpe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9" Type="http://schemas.openxmlformats.org/officeDocument/2006/relationships/image" Target="../media/image34.jpeg"/><Relationship Id="rId82" Type="http://schemas.openxmlformats.org/officeDocument/2006/relationships/image" Target="../media/image107.png"/><Relationship Id="rId81" Type="http://schemas.openxmlformats.org/officeDocument/2006/relationships/image" Target="../media/image106.jpeg"/><Relationship Id="rId80" Type="http://schemas.openxmlformats.org/officeDocument/2006/relationships/image" Target="../media/image105.png"/><Relationship Id="rId8" Type="http://schemas.openxmlformats.org/officeDocument/2006/relationships/image" Target="../media/image33.jpeg"/><Relationship Id="rId79" Type="http://schemas.openxmlformats.org/officeDocument/2006/relationships/image" Target="../media/image104.png"/><Relationship Id="rId78" Type="http://schemas.openxmlformats.org/officeDocument/2006/relationships/image" Target="../media/image103.png"/><Relationship Id="rId77" Type="http://schemas.openxmlformats.org/officeDocument/2006/relationships/image" Target="../media/image102.jpeg"/><Relationship Id="rId76" Type="http://schemas.openxmlformats.org/officeDocument/2006/relationships/image" Target="../media/image101.jpeg"/><Relationship Id="rId75" Type="http://schemas.openxmlformats.org/officeDocument/2006/relationships/image" Target="../media/image100.jpeg"/><Relationship Id="rId74" Type="http://schemas.openxmlformats.org/officeDocument/2006/relationships/image" Target="../media/image99.jpeg"/><Relationship Id="rId73" Type="http://schemas.openxmlformats.org/officeDocument/2006/relationships/image" Target="../media/image98.jpeg"/><Relationship Id="rId72" Type="http://schemas.openxmlformats.org/officeDocument/2006/relationships/image" Target="../media/image97.jpeg"/><Relationship Id="rId71" Type="http://schemas.openxmlformats.org/officeDocument/2006/relationships/image" Target="../media/image96.png"/><Relationship Id="rId70" Type="http://schemas.openxmlformats.org/officeDocument/2006/relationships/image" Target="../media/image95.jpeg"/><Relationship Id="rId7" Type="http://schemas.openxmlformats.org/officeDocument/2006/relationships/image" Target="../media/image32.png"/><Relationship Id="rId69" Type="http://schemas.openxmlformats.org/officeDocument/2006/relationships/image" Target="../media/image94.jpeg"/><Relationship Id="rId68" Type="http://schemas.openxmlformats.org/officeDocument/2006/relationships/image" Target="../media/image93.jpeg"/><Relationship Id="rId67" Type="http://schemas.openxmlformats.org/officeDocument/2006/relationships/image" Target="../media/image92.png"/><Relationship Id="rId66" Type="http://schemas.openxmlformats.org/officeDocument/2006/relationships/image" Target="../media/image91.jpeg"/><Relationship Id="rId65" Type="http://schemas.openxmlformats.org/officeDocument/2006/relationships/image" Target="../media/image90.jpeg"/><Relationship Id="rId64" Type="http://schemas.openxmlformats.org/officeDocument/2006/relationships/image" Target="../media/image89.png"/><Relationship Id="rId63" Type="http://schemas.openxmlformats.org/officeDocument/2006/relationships/image" Target="../media/image88.jpeg"/><Relationship Id="rId62" Type="http://schemas.openxmlformats.org/officeDocument/2006/relationships/image" Target="../media/image87.jpeg"/><Relationship Id="rId61" Type="http://schemas.openxmlformats.org/officeDocument/2006/relationships/image" Target="../media/image86.jpeg"/><Relationship Id="rId60" Type="http://schemas.openxmlformats.org/officeDocument/2006/relationships/image" Target="../media/image85.png"/><Relationship Id="rId6" Type="http://schemas.openxmlformats.org/officeDocument/2006/relationships/image" Target="../media/image31.jpeg"/><Relationship Id="rId59" Type="http://schemas.openxmlformats.org/officeDocument/2006/relationships/image" Target="../media/image84.png"/><Relationship Id="rId58" Type="http://schemas.openxmlformats.org/officeDocument/2006/relationships/image" Target="../media/image83.png"/><Relationship Id="rId57" Type="http://schemas.openxmlformats.org/officeDocument/2006/relationships/image" Target="../media/image82.png"/><Relationship Id="rId56" Type="http://schemas.openxmlformats.org/officeDocument/2006/relationships/image" Target="../media/image81.png"/><Relationship Id="rId55" Type="http://schemas.openxmlformats.org/officeDocument/2006/relationships/image" Target="../media/image80.png"/><Relationship Id="rId54" Type="http://schemas.openxmlformats.org/officeDocument/2006/relationships/image" Target="../media/image79.png"/><Relationship Id="rId53" Type="http://schemas.openxmlformats.org/officeDocument/2006/relationships/image" Target="../media/image78.png"/><Relationship Id="rId52" Type="http://schemas.openxmlformats.org/officeDocument/2006/relationships/image" Target="../media/image77.png"/><Relationship Id="rId51" Type="http://schemas.openxmlformats.org/officeDocument/2006/relationships/image" Target="../media/image76.png"/><Relationship Id="rId50" Type="http://schemas.openxmlformats.org/officeDocument/2006/relationships/image" Target="../media/image75.png"/><Relationship Id="rId5" Type="http://schemas.openxmlformats.org/officeDocument/2006/relationships/image" Target="../media/image30.png"/><Relationship Id="rId49" Type="http://schemas.openxmlformats.org/officeDocument/2006/relationships/image" Target="../media/image74.png"/><Relationship Id="rId48" Type="http://schemas.openxmlformats.org/officeDocument/2006/relationships/image" Target="../media/image73.png"/><Relationship Id="rId47" Type="http://schemas.openxmlformats.org/officeDocument/2006/relationships/image" Target="../media/image72.png"/><Relationship Id="rId46" Type="http://schemas.openxmlformats.org/officeDocument/2006/relationships/image" Target="../media/image71.png"/><Relationship Id="rId45" Type="http://schemas.openxmlformats.org/officeDocument/2006/relationships/image" Target="../media/image70.jpeg"/><Relationship Id="rId44" Type="http://schemas.openxmlformats.org/officeDocument/2006/relationships/image" Target="../media/image69.jpeg"/><Relationship Id="rId43" Type="http://schemas.openxmlformats.org/officeDocument/2006/relationships/image" Target="../media/image68.jpeg"/><Relationship Id="rId42" Type="http://schemas.openxmlformats.org/officeDocument/2006/relationships/image" Target="../media/image67.jpeg"/><Relationship Id="rId41" Type="http://schemas.openxmlformats.org/officeDocument/2006/relationships/image" Target="../media/image66.jpeg"/><Relationship Id="rId40" Type="http://schemas.openxmlformats.org/officeDocument/2006/relationships/image" Target="../media/image65.png"/><Relationship Id="rId4" Type="http://schemas.openxmlformats.org/officeDocument/2006/relationships/image" Target="../media/image29.png"/><Relationship Id="rId39" Type="http://schemas.openxmlformats.org/officeDocument/2006/relationships/image" Target="../media/image64.jpeg"/><Relationship Id="rId38" Type="http://schemas.openxmlformats.org/officeDocument/2006/relationships/image" Target="../media/image63.jpeg"/><Relationship Id="rId37" Type="http://schemas.openxmlformats.org/officeDocument/2006/relationships/image" Target="../media/image62.png"/><Relationship Id="rId36" Type="http://schemas.openxmlformats.org/officeDocument/2006/relationships/image" Target="../media/image61.png"/><Relationship Id="rId35" Type="http://schemas.openxmlformats.org/officeDocument/2006/relationships/image" Target="../media/image60.jpeg"/><Relationship Id="rId34" Type="http://schemas.openxmlformats.org/officeDocument/2006/relationships/image" Target="../media/image59.jpeg"/><Relationship Id="rId33" Type="http://schemas.openxmlformats.org/officeDocument/2006/relationships/image" Target="../media/image58.jpeg"/><Relationship Id="rId32" Type="http://schemas.openxmlformats.org/officeDocument/2006/relationships/image" Target="../media/image57.jpeg"/><Relationship Id="rId31" Type="http://schemas.openxmlformats.org/officeDocument/2006/relationships/image" Target="../media/image56.jpeg"/><Relationship Id="rId30" Type="http://schemas.openxmlformats.org/officeDocument/2006/relationships/image" Target="../media/image55.png"/><Relationship Id="rId3" Type="http://schemas.openxmlformats.org/officeDocument/2006/relationships/image" Target="../media/image28.jpeg"/><Relationship Id="rId29" Type="http://schemas.openxmlformats.org/officeDocument/2006/relationships/image" Target="../media/image54.jpeg"/><Relationship Id="rId28" Type="http://schemas.openxmlformats.org/officeDocument/2006/relationships/image" Target="../media/image53.png"/><Relationship Id="rId27" Type="http://schemas.openxmlformats.org/officeDocument/2006/relationships/image" Target="../media/image52.png"/><Relationship Id="rId26" Type="http://schemas.openxmlformats.org/officeDocument/2006/relationships/image" Target="../media/image51.png"/><Relationship Id="rId25" Type="http://schemas.openxmlformats.org/officeDocument/2006/relationships/image" Target="../media/image50.png"/><Relationship Id="rId24" Type="http://schemas.openxmlformats.org/officeDocument/2006/relationships/image" Target="../media/image49.png"/><Relationship Id="rId23" Type="http://schemas.openxmlformats.org/officeDocument/2006/relationships/image" Target="../media/image48.png"/><Relationship Id="rId22" Type="http://schemas.openxmlformats.org/officeDocument/2006/relationships/image" Target="../media/image47.png"/><Relationship Id="rId21" Type="http://schemas.openxmlformats.org/officeDocument/2006/relationships/image" Target="../media/image46.png"/><Relationship Id="rId20" Type="http://schemas.openxmlformats.org/officeDocument/2006/relationships/image" Target="../media/image45.png"/><Relationship Id="rId2" Type="http://schemas.openxmlformats.org/officeDocument/2006/relationships/image" Target="../media/image27.png"/><Relationship Id="rId19" Type="http://schemas.openxmlformats.org/officeDocument/2006/relationships/image" Target="../media/image44.png"/><Relationship Id="rId18" Type="http://schemas.openxmlformats.org/officeDocument/2006/relationships/image" Target="../media/image43.jpeg"/><Relationship Id="rId17" Type="http://schemas.openxmlformats.org/officeDocument/2006/relationships/image" Target="../media/image42.png"/><Relationship Id="rId16" Type="http://schemas.openxmlformats.org/officeDocument/2006/relationships/image" Target="../media/image41.jpeg"/><Relationship Id="rId15" Type="http://schemas.openxmlformats.org/officeDocument/2006/relationships/image" Target="../media/image40.jpeg"/><Relationship Id="rId14" Type="http://schemas.openxmlformats.org/officeDocument/2006/relationships/image" Target="../media/image39.jpeg"/><Relationship Id="rId13" Type="http://schemas.openxmlformats.org/officeDocument/2006/relationships/image" Target="../media/image38.png"/><Relationship Id="rId12" Type="http://schemas.openxmlformats.org/officeDocument/2006/relationships/image" Target="../media/image37.jpeg"/><Relationship Id="rId11" Type="http://schemas.openxmlformats.org/officeDocument/2006/relationships/image" Target="../media/image36.png"/><Relationship Id="rId10" Type="http://schemas.openxmlformats.org/officeDocument/2006/relationships/image" Target="../media/image35.jpeg"/><Relationship Id="rId1" Type="http://schemas.openxmlformats.org/officeDocument/2006/relationships/image" Target="../media/image26.png"/></Relationships>
</file>

<file path=xl/drawings/_rels/drawing3.xml.rels><?xml version="1.0" encoding="UTF-8" standalone="yes"?>
<Relationships xmlns="http://schemas.openxmlformats.org/package/2006/relationships"><Relationship Id="rId9" Type="http://schemas.openxmlformats.org/officeDocument/2006/relationships/image" Target="../media/image116.jpeg"/><Relationship Id="rId8" Type="http://schemas.openxmlformats.org/officeDocument/2006/relationships/image" Target="../media/image115.jpeg"/><Relationship Id="rId7" Type="http://schemas.openxmlformats.org/officeDocument/2006/relationships/image" Target="../media/image114.jpeg"/><Relationship Id="rId6" Type="http://schemas.openxmlformats.org/officeDocument/2006/relationships/image" Target="../media/image113.png"/><Relationship Id="rId5" Type="http://schemas.openxmlformats.org/officeDocument/2006/relationships/image" Target="../media/image112.png"/><Relationship Id="rId4" Type="http://schemas.openxmlformats.org/officeDocument/2006/relationships/image" Target="../media/image111.png"/><Relationship Id="rId3" Type="http://schemas.openxmlformats.org/officeDocument/2006/relationships/image" Target="../media/image110.jpeg"/><Relationship Id="rId2" Type="http://schemas.openxmlformats.org/officeDocument/2006/relationships/image" Target="../media/image109.png"/><Relationship Id="rId12" Type="http://schemas.openxmlformats.org/officeDocument/2006/relationships/image" Target="../media/image119.png"/><Relationship Id="rId11" Type="http://schemas.openxmlformats.org/officeDocument/2006/relationships/image" Target="../media/image118.png"/><Relationship Id="rId10" Type="http://schemas.openxmlformats.org/officeDocument/2006/relationships/image" Target="../media/image117.png"/><Relationship Id="rId1" Type="http://schemas.openxmlformats.org/officeDocument/2006/relationships/image" Target="../media/image108.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377306</xdr:colOff>
      <xdr:row>4</xdr:row>
      <xdr:rowOff>128019</xdr:rowOff>
    </xdr:from>
    <xdr:to>
      <xdr:col>1</xdr:col>
      <xdr:colOff>892695</xdr:colOff>
      <xdr:row>4</xdr:row>
      <xdr:rowOff>1142172</xdr:rowOff>
    </xdr:to>
    <xdr:pic>
      <xdr:nvPicPr>
        <xdr:cNvPr id="2" name="图片 52"/>
        <xdr:cNvPicPr>
          <a:picLocks noChangeAspect="1" noChangeArrowheads="1"/>
        </xdr:cNvPicPr>
      </xdr:nvPicPr>
      <xdr:blipFill>
        <a:blip r:embed="rId1"/>
        <a:stretch>
          <a:fillRect/>
        </a:stretch>
      </xdr:blipFill>
      <xdr:spPr>
        <a:xfrm>
          <a:off x="650240" y="3571240"/>
          <a:ext cx="514985" cy="1014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341630</xdr:colOff>
      <xdr:row>3</xdr:row>
      <xdr:rowOff>170372</xdr:rowOff>
    </xdr:from>
    <xdr:to>
      <xdr:col>1</xdr:col>
      <xdr:colOff>959918</xdr:colOff>
      <xdr:row>3</xdr:row>
      <xdr:rowOff>1123950</xdr:rowOff>
    </xdr:to>
    <xdr:pic>
      <xdr:nvPicPr>
        <xdr:cNvPr id="3" name="图片 2"/>
        <xdr:cNvPicPr>
          <a:picLocks noChangeAspect="1"/>
        </xdr:cNvPicPr>
      </xdr:nvPicPr>
      <xdr:blipFill>
        <a:blip r:embed="rId2"/>
        <a:stretch>
          <a:fillRect/>
        </a:stretch>
      </xdr:blipFill>
      <xdr:spPr>
        <a:xfrm>
          <a:off x="614680" y="2343785"/>
          <a:ext cx="617855" cy="953770"/>
        </a:xfrm>
        <a:prstGeom prst="rect">
          <a:avLst/>
        </a:prstGeom>
      </xdr:spPr>
    </xdr:pic>
    <xdr:clientData/>
  </xdr:twoCellAnchor>
  <xdr:twoCellAnchor>
    <xdr:from>
      <xdr:col>1</xdr:col>
      <xdr:colOff>247650</xdr:colOff>
      <xdr:row>5</xdr:row>
      <xdr:rowOff>188595</xdr:rowOff>
    </xdr:from>
    <xdr:to>
      <xdr:col>1</xdr:col>
      <xdr:colOff>1041400</xdr:colOff>
      <xdr:row>5</xdr:row>
      <xdr:rowOff>1058545</xdr:rowOff>
    </xdr:to>
    <xdr:pic>
      <xdr:nvPicPr>
        <xdr:cNvPr id="4" name="图片 8"/>
        <xdr:cNvPicPr>
          <a:picLocks noChangeAspect="1" noChangeArrowheads="1"/>
        </xdr:cNvPicPr>
      </xdr:nvPicPr>
      <xdr:blipFill>
        <a:blip r:embed="rId3"/>
        <a:srcRect/>
        <a:stretch>
          <a:fillRect/>
        </a:stretch>
      </xdr:blipFill>
      <xdr:spPr>
        <a:xfrm>
          <a:off x="520700" y="4902200"/>
          <a:ext cx="793750" cy="86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2</xdr:row>
      <xdr:rowOff>152400</xdr:rowOff>
    </xdr:from>
    <xdr:to>
      <xdr:col>1</xdr:col>
      <xdr:colOff>1146175</xdr:colOff>
      <xdr:row>2</xdr:row>
      <xdr:rowOff>1104900</xdr:rowOff>
    </xdr:to>
    <xdr:pic>
      <xdr:nvPicPr>
        <xdr:cNvPr id="5" name="图片 50"/>
        <xdr:cNvPicPr>
          <a:picLocks noChangeAspect="1" noChangeArrowheads="1"/>
        </xdr:cNvPicPr>
      </xdr:nvPicPr>
      <xdr:blipFill>
        <a:blip r:embed="rId4"/>
        <a:srcRect t="15375" b="12857"/>
        <a:stretch>
          <a:fillRect/>
        </a:stretch>
      </xdr:blipFill>
      <xdr:spPr>
        <a:xfrm>
          <a:off x="415925" y="1056005"/>
          <a:ext cx="10033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171449</xdr:colOff>
      <xdr:row>6</xdr:row>
      <xdr:rowOff>152400</xdr:rowOff>
    </xdr:from>
    <xdr:to>
      <xdr:col>1</xdr:col>
      <xdr:colOff>1001066</xdr:colOff>
      <xdr:row>6</xdr:row>
      <xdr:rowOff>1124400</xdr:rowOff>
    </xdr:to>
    <xdr:pic>
      <xdr:nvPicPr>
        <xdr:cNvPr id="6" name="ID_480170898610476895F289A3E85D1D6E"/>
        <xdr:cNvPicPr>
          <a:picLocks noChangeAspect="1"/>
        </xdr:cNvPicPr>
      </xdr:nvPicPr>
      <xdr:blipFill>
        <a:blip r:embed="rId5"/>
        <a:srcRect t="11935"/>
        <a:stretch>
          <a:fillRect/>
        </a:stretch>
      </xdr:blipFill>
      <xdr:spPr>
        <a:xfrm>
          <a:off x="443865" y="6136005"/>
          <a:ext cx="829945" cy="971550"/>
        </a:xfrm>
        <a:prstGeom prst="rect">
          <a:avLst/>
        </a:prstGeom>
        <a:noFill/>
        <a:ln w="9525">
          <a:noFill/>
        </a:ln>
      </xdr:spPr>
    </xdr:pic>
    <xdr:clientData/>
  </xdr:twoCellAnchor>
  <xdr:twoCellAnchor>
    <xdr:from>
      <xdr:col>1</xdr:col>
      <xdr:colOff>95250</xdr:colOff>
      <xdr:row>7</xdr:row>
      <xdr:rowOff>238124</xdr:rowOff>
    </xdr:from>
    <xdr:to>
      <xdr:col>1</xdr:col>
      <xdr:colOff>1189742</xdr:colOff>
      <xdr:row>7</xdr:row>
      <xdr:rowOff>1085849</xdr:rowOff>
    </xdr:to>
    <xdr:pic>
      <xdr:nvPicPr>
        <xdr:cNvPr id="7" name="ID_4128E661E7F844F589C317CC0793F51A" descr="IMG_0039"/>
        <xdr:cNvPicPr>
          <a:picLocks noChangeAspect="1" noChangeArrowheads="1"/>
        </xdr:cNvPicPr>
      </xdr:nvPicPr>
      <xdr:blipFill>
        <a:blip r:embed="rId6"/>
        <a:srcRect/>
        <a:stretch>
          <a:fillRect/>
        </a:stretch>
      </xdr:blipFill>
      <xdr:spPr>
        <a:xfrm>
          <a:off x="368300" y="7491095"/>
          <a:ext cx="1094105" cy="847725"/>
        </a:xfrm>
        <a:prstGeom prst="rect">
          <a:avLst/>
        </a:prstGeom>
        <a:noFill/>
        <a:ln w="9525">
          <a:noFill/>
          <a:miter lim="800000"/>
          <a:headEnd/>
          <a:tailEnd/>
        </a:ln>
      </xdr:spPr>
    </xdr:pic>
    <xdr:clientData/>
  </xdr:twoCellAnchor>
  <xdr:twoCellAnchor>
    <xdr:from>
      <xdr:col>1</xdr:col>
      <xdr:colOff>297483</xdr:colOff>
      <xdr:row>8</xdr:row>
      <xdr:rowOff>113030</xdr:rowOff>
    </xdr:from>
    <xdr:to>
      <xdr:col>1</xdr:col>
      <xdr:colOff>990600</xdr:colOff>
      <xdr:row>8</xdr:row>
      <xdr:rowOff>1143000</xdr:rowOff>
    </xdr:to>
    <xdr:pic>
      <xdr:nvPicPr>
        <xdr:cNvPr id="8" name="ID_CAFA81A599DF451B9849F35F8885BE11" descr="untitled.202"/>
        <xdr:cNvPicPr>
          <a:picLocks noChangeAspect="1"/>
        </xdr:cNvPicPr>
      </xdr:nvPicPr>
      <xdr:blipFill>
        <a:blip r:embed="rId7"/>
        <a:srcRect l="29555" r="30812"/>
        <a:stretch>
          <a:fillRect/>
        </a:stretch>
      </xdr:blipFill>
      <xdr:spPr>
        <a:xfrm>
          <a:off x="570230" y="8636635"/>
          <a:ext cx="693420" cy="1029970"/>
        </a:xfrm>
        <a:prstGeom prst="rect">
          <a:avLst/>
        </a:prstGeom>
        <a:noFill/>
        <a:ln w="9525">
          <a:noFill/>
        </a:ln>
      </xdr:spPr>
    </xdr:pic>
    <xdr:clientData/>
  </xdr:twoCellAnchor>
  <xdr:twoCellAnchor>
    <xdr:from>
      <xdr:col>1</xdr:col>
      <xdr:colOff>333375</xdr:colOff>
      <xdr:row>9</xdr:row>
      <xdr:rowOff>152400</xdr:rowOff>
    </xdr:from>
    <xdr:to>
      <xdr:col>1</xdr:col>
      <xdr:colOff>880110</xdr:colOff>
      <xdr:row>9</xdr:row>
      <xdr:rowOff>1125220</xdr:rowOff>
    </xdr:to>
    <xdr:pic>
      <xdr:nvPicPr>
        <xdr:cNvPr id="9" name="ID_997FD2B751AC4394A739BCE5BAB7728E" descr="6d24c683f45173a23db1650947428d3"/>
        <xdr:cNvPicPr>
          <a:picLocks noChangeAspect="1"/>
        </xdr:cNvPicPr>
      </xdr:nvPicPr>
      <xdr:blipFill>
        <a:blip r:embed="rId8"/>
        <a:srcRect l="34559" t="1152" r="34625" b="1898"/>
        <a:stretch>
          <a:fillRect/>
        </a:stretch>
      </xdr:blipFill>
      <xdr:spPr>
        <a:xfrm>
          <a:off x="606425" y="9946005"/>
          <a:ext cx="546735" cy="972820"/>
        </a:xfrm>
        <a:prstGeom prst="rect">
          <a:avLst/>
        </a:prstGeom>
      </xdr:spPr>
    </xdr:pic>
    <xdr:clientData/>
  </xdr:twoCellAnchor>
  <xdr:twoCellAnchor>
    <xdr:from>
      <xdr:col>1</xdr:col>
      <xdr:colOff>95250</xdr:colOff>
      <xdr:row>10</xdr:row>
      <xdr:rowOff>261152</xdr:rowOff>
    </xdr:from>
    <xdr:to>
      <xdr:col>1</xdr:col>
      <xdr:colOff>1162422</xdr:colOff>
      <xdr:row>10</xdr:row>
      <xdr:rowOff>990599</xdr:rowOff>
    </xdr:to>
    <xdr:pic>
      <xdr:nvPicPr>
        <xdr:cNvPr id="10" name="Picture 1"/>
        <xdr:cNvPicPr>
          <a:picLocks noChangeAspect="1" noChangeArrowheads="1"/>
        </xdr:cNvPicPr>
      </xdr:nvPicPr>
      <xdr:blipFill>
        <a:blip r:embed="rId9" cstate="print"/>
        <a:srcRect/>
        <a:stretch>
          <a:fillRect/>
        </a:stretch>
      </xdr:blipFill>
      <xdr:spPr>
        <a:xfrm>
          <a:off x="368300" y="11324590"/>
          <a:ext cx="1066800" cy="728980"/>
        </a:xfrm>
        <a:prstGeom prst="rect">
          <a:avLst/>
        </a:prstGeom>
        <a:noFill/>
        <a:ln w="1">
          <a:noFill/>
          <a:miter lim="800000"/>
          <a:headEnd/>
          <a:tailEnd type="none" w="med" len="med"/>
        </a:ln>
        <a:effectLst/>
      </xdr:spPr>
    </xdr:pic>
    <xdr:clientData/>
  </xdr:twoCellAnchor>
  <xdr:twoCellAnchor>
    <xdr:from>
      <xdr:col>1</xdr:col>
      <xdr:colOff>330521</xdr:colOff>
      <xdr:row>13</xdr:row>
      <xdr:rowOff>133350</xdr:rowOff>
    </xdr:from>
    <xdr:to>
      <xdr:col>1</xdr:col>
      <xdr:colOff>906171</xdr:colOff>
      <xdr:row>13</xdr:row>
      <xdr:rowOff>1105350</xdr:rowOff>
    </xdr:to>
    <xdr:pic>
      <xdr:nvPicPr>
        <xdr:cNvPr id="11" name="图片 1"/>
        <xdr:cNvPicPr preferRelativeResize="0">
          <a:picLocks noChangeAspect="1" noChangeArrowheads="1"/>
        </xdr:cNvPicPr>
      </xdr:nvPicPr>
      <xdr:blipFill>
        <a:blip r:embed="rId10" cstate="print">
          <a:extLst>
            <a:ext uri="{28A0092B-C50C-407E-A947-70E740481C1C}">
              <a14:useLocalDpi xmlns:a14="http://schemas.microsoft.com/office/drawing/2010/main" val="0"/>
            </a:ext>
          </a:extLst>
        </a:blip>
        <a:srcRect/>
        <a:stretch>
          <a:fillRect/>
        </a:stretch>
      </xdr:blipFill>
      <xdr:spPr>
        <a:xfrm>
          <a:off x="603250" y="13370560"/>
          <a:ext cx="57594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210527</xdr:colOff>
      <xdr:row>14</xdr:row>
      <xdr:rowOff>177066</xdr:rowOff>
    </xdr:from>
    <xdr:to>
      <xdr:col>1</xdr:col>
      <xdr:colOff>1152771</xdr:colOff>
      <xdr:row>14</xdr:row>
      <xdr:rowOff>1201757</xdr:rowOff>
    </xdr:to>
    <xdr:pic>
      <xdr:nvPicPr>
        <xdr:cNvPr id="12" name="图片 2" descr="12151686204292_.pic"/>
        <xdr:cNvPicPr preferRelativeResize="0">
          <a:picLocks noChangeAspect="1" noChangeArrowheads="1"/>
        </xdr:cNvPicPr>
      </xdr:nvPicPr>
      <xdr:blipFill>
        <a:blip r:embed="rId11">
          <a:extLst>
            <a:ext uri="{28A0092B-C50C-407E-A947-70E740481C1C}">
              <a14:useLocalDpi xmlns:a14="http://schemas.microsoft.com/office/drawing/2010/main" val="0"/>
            </a:ext>
          </a:extLst>
        </a:blip>
        <a:srcRect/>
        <a:stretch>
          <a:fillRect/>
        </a:stretch>
      </xdr:blipFill>
      <xdr:spPr>
        <a:xfrm>
          <a:off x="483235" y="14683740"/>
          <a:ext cx="942340" cy="1024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309923</xdr:colOff>
      <xdr:row>15</xdr:row>
      <xdr:rowOff>152400</xdr:rowOff>
    </xdr:from>
    <xdr:to>
      <xdr:col>1</xdr:col>
      <xdr:colOff>926769</xdr:colOff>
      <xdr:row>15</xdr:row>
      <xdr:rowOff>1124400</xdr:rowOff>
    </xdr:to>
    <xdr:pic>
      <xdr:nvPicPr>
        <xdr:cNvPr id="13" name="图片 1" descr="12131686204111_.pic"/>
        <xdr:cNvPicPr preferRelativeResize="0">
          <a:picLocks noChangeAspect="1" noChangeArrowheads="1"/>
        </xdr:cNvPicPr>
      </xdr:nvPicPr>
      <xdr:blipFill>
        <a:blip r:embed="rId12">
          <a:extLst>
            <a:ext uri="{28A0092B-C50C-407E-A947-70E740481C1C}">
              <a14:useLocalDpi xmlns:a14="http://schemas.microsoft.com/office/drawing/2010/main" val="0"/>
            </a:ext>
          </a:extLst>
        </a:blip>
        <a:srcRect/>
        <a:stretch>
          <a:fillRect/>
        </a:stretch>
      </xdr:blipFill>
      <xdr:spPr>
        <a:xfrm>
          <a:off x="582930" y="15929610"/>
          <a:ext cx="61658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400050</xdr:colOff>
      <xdr:row>19</xdr:row>
      <xdr:rowOff>114300</xdr:rowOff>
    </xdr:from>
    <xdr:to>
      <xdr:col>1</xdr:col>
      <xdr:colOff>1032013</xdr:colOff>
      <xdr:row>19</xdr:row>
      <xdr:rowOff>1152525</xdr:rowOff>
    </xdr:to>
    <xdr:pic>
      <xdr:nvPicPr>
        <xdr:cNvPr id="14" name="图片 200"/>
        <xdr:cNvPicPr>
          <a:picLocks noChangeAspect="1" noChangeArrowheads="1"/>
        </xdr:cNvPicPr>
      </xdr:nvPicPr>
      <xdr:blipFill>
        <a:blip r:embed="rId13">
          <a:extLst>
            <a:ext uri="{28A0092B-C50C-407E-A947-70E740481C1C}">
              <a14:useLocalDpi xmlns:a14="http://schemas.microsoft.com/office/drawing/2010/main" val="0"/>
            </a:ext>
          </a:extLst>
        </a:blip>
        <a:srcRect/>
        <a:stretch>
          <a:fillRect/>
        </a:stretch>
      </xdr:blipFill>
      <xdr:spPr>
        <a:xfrm>
          <a:off x="673100" y="19335115"/>
          <a:ext cx="63182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314325</xdr:colOff>
      <xdr:row>20</xdr:row>
      <xdr:rowOff>114300</xdr:rowOff>
    </xdr:from>
    <xdr:to>
      <xdr:col>1</xdr:col>
      <xdr:colOff>962025</xdr:colOff>
      <xdr:row>20</xdr:row>
      <xdr:rowOff>1219200</xdr:rowOff>
    </xdr:to>
    <xdr:pic>
      <xdr:nvPicPr>
        <xdr:cNvPr id="15" name="图片 201"/>
        <xdr:cNvPicPr>
          <a:picLocks noChangeAspect="1" noChangeArrowheads="1"/>
        </xdr:cNvPicPr>
      </xdr:nvPicPr>
      <xdr:blipFill>
        <a:blip r:embed="rId14">
          <a:extLst>
            <a:ext uri="{28A0092B-C50C-407E-A947-70E740481C1C}">
              <a14:useLocalDpi xmlns:a14="http://schemas.microsoft.com/office/drawing/2010/main" val="0"/>
            </a:ext>
          </a:extLst>
        </a:blip>
        <a:srcRect l="49442"/>
        <a:stretch>
          <a:fillRect/>
        </a:stretch>
      </xdr:blipFill>
      <xdr:spPr>
        <a:xfrm>
          <a:off x="587375" y="20605115"/>
          <a:ext cx="6477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123825</xdr:colOff>
      <xdr:row>21</xdr:row>
      <xdr:rowOff>314325</xdr:rowOff>
    </xdr:from>
    <xdr:to>
      <xdr:col>1</xdr:col>
      <xdr:colOff>1114425</xdr:colOff>
      <xdr:row>21</xdr:row>
      <xdr:rowOff>1152525</xdr:rowOff>
    </xdr:to>
    <xdr:pic>
      <xdr:nvPicPr>
        <xdr:cNvPr id="16" name="Picture 2"/>
        <xdr:cNvPicPr>
          <a:picLocks noChangeAspect="1" noChangeArrowheads="1"/>
        </xdr:cNvPicPr>
      </xdr:nvPicPr>
      <xdr:blipFill>
        <a:blip r:embed="rId15">
          <a:extLst>
            <a:ext uri="{28A0092B-C50C-407E-A947-70E740481C1C}">
              <a14:useLocalDpi xmlns:a14="http://schemas.microsoft.com/office/drawing/2010/main" val="0"/>
            </a:ext>
          </a:extLst>
        </a:blip>
        <a:srcRect/>
        <a:stretch>
          <a:fillRect/>
        </a:stretch>
      </xdr:blipFill>
      <xdr:spPr>
        <a:xfrm>
          <a:off x="396875" y="22075140"/>
          <a:ext cx="9906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xdr:col>
      <xdr:colOff>66675</xdr:colOff>
      <xdr:row>18</xdr:row>
      <xdr:rowOff>276225</xdr:rowOff>
    </xdr:from>
    <xdr:to>
      <xdr:col>1</xdr:col>
      <xdr:colOff>1143000</xdr:colOff>
      <xdr:row>18</xdr:row>
      <xdr:rowOff>1038225</xdr:rowOff>
    </xdr:to>
    <xdr:pic>
      <xdr:nvPicPr>
        <xdr:cNvPr id="17" name="图片 2"/>
        <xdr:cNvPicPr>
          <a:picLocks noChangeAspect="1" noChangeArrowheads="1"/>
        </xdr:cNvPicPr>
      </xdr:nvPicPr>
      <xdr:blipFill>
        <a:blip r:embed="rId16">
          <a:extLst>
            <a:ext uri="{28A0092B-C50C-407E-A947-70E740481C1C}">
              <a14:useLocalDpi xmlns:a14="http://schemas.microsoft.com/office/drawing/2010/main" val="0"/>
            </a:ext>
          </a:extLst>
        </a:blip>
        <a:srcRect/>
        <a:stretch>
          <a:fillRect/>
        </a:stretch>
      </xdr:blipFill>
      <xdr:spPr>
        <a:xfrm>
          <a:off x="339725" y="18227040"/>
          <a:ext cx="10763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200025</xdr:colOff>
      <xdr:row>27</xdr:row>
      <xdr:rowOff>180975</xdr:rowOff>
    </xdr:from>
    <xdr:to>
      <xdr:col>1</xdr:col>
      <xdr:colOff>1057275</xdr:colOff>
      <xdr:row>27</xdr:row>
      <xdr:rowOff>1114425</xdr:rowOff>
    </xdr:to>
    <xdr:pic>
      <xdr:nvPicPr>
        <xdr:cNvPr id="18" name="图片 141" descr="图erwe3"/>
        <xdr:cNvPicPr>
          <a:picLocks noChangeAspect="1" noChangeArrowheads="1"/>
        </xdr:cNvPicPr>
      </xdr:nvPicPr>
      <xdr:blipFill>
        <a:blip r:embed="rId17">
          <a:extLst>
            <a:ext uri="{28A0092B-C50C-407E-A947-70E740481C1C}">
              <a14:useLocalDpi xmlns:a14="http://schemas.microsoft.com/office/drawing/2010/main" val="0"/>
            </a:ext>
          </a:extLst>
        </a:blip>
        <a:srcRect l="3127" t="3609" r="1366" b="2802"/>
        <a:stretch>
          <a:fillRect/>
        </a:stretch>
      </xdr:blipFill>
      <xdr:spPr>
        <a:xfrm>
          <a:off x="473075" y="29561790"/>
          <a:ext cx="8572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128588</xdr:colOff>
      <xdr:row>22</xdr:row>
      <xdr:rowOff>200025</xdr:rowOff>
    </xdr:from>
    <xdr:to>
      <xdr:col>1</xdr:col>
      <xdr:colOff>1128713</xdr:colOff>
      <xdr:row>22</xdr:row>
      <xdr:rowOff>1076325</xdr:rowOff>
    </xdr:to>
    <xdr:pic>
      <xdr:nvPicPr>
        <xdr:cNvPr id="19" name="图片 25"/>
        <xdr:cNvPicPr>
          <a:picLocks noChangeAspect="1" noChangeArrowheads="1"/>
        </xdr:cNvPicPr>
      </xdr:nvPicPr>
      <xdr:blipFill>
        <a:blip r:embed="rId18" cstate="print">
          <a:extLst>
            <a:ext uri="{28A0092B-C50C-407E-A947-70E740481C1C}">
              <a14:useLocalDpi xmlns:a14="http://schemas.microsoft.com/office/drawing/2010/main" val="0"/>
            </a:ext>
          </a:extLst>
        </a:blip>
        <a:srcRect/>
        <a:stretch>
          <a:fillRect/>
        </a:stretch>
      </xdr:blipFill>
      <xdr:spPr>
        <a:xfrm>
          <a:off x="401320" y="23230840"/>
          <a:ext cx="10001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390525</xdr:colOff>
      <xdr:row>24</xdr:row>
      <xdr:rowOff>49530</xdr:rowOff>
    </xdr:from>
    <xdr:to>
      <xdr:col>1</xdr:col>
      <xdr:colOff>885825</xdr:colOff>
      <xdr:row>24</xdr:row>
      <xdr:rowOff>1211580</xdr:rowOff>
    </xdr:to>
    <xdr:pic>
      <xdr:nvPicPr>
        <xdr:cNvPr id="20" name="图片 201"/>
        <xdr:cNvPicPr>
          <a:picLocks noChangeAspect="1" noChangeArrowheads="1"/>
        </xdr:cNvPicPr>
      </xdr:nvPicPr>
      <xdr:blipFill>
        <a:blip r:embed="rId14">
          <a:extLst>
            <a:ext uri="{28A0092B-C50C-407E-A947-70E740481C1C}">
              <a14:useLocalDpi xmlns:a14="http://schemas.microsoft.com/office/drawing/2010/main" val="0"/>
            </a:ext>
          </a:extLst>
        </a:blip>
        <a:srcRect l="49442" r="18454"/>
        <a:stretch>
          <a:fillRect/>
        </a:stretch>
      </xdr:blipFill>
      <xdr:spPr>
        <a:xfrm>
          <a:off x="663575" y="25620345"/>
          <a:ext cx="49530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25</xdr:row>
      <xdr:rowOff>207645</xdr:rowOff>
    </xdr:from>
    <xdr:to>
      <xdr:col>1</xdr:col>
      <xdr:colOff>1143000</xdr:colOff>
      <xdr:row>25</xdr:row>
      <xdr:rowOff>1045845</xdr:rowOff>
    </xdr:to>
    <xdr:pic>
      <xdr:nvPicPr>
        <xdr:cNvPr id="21" name="图片 4"/>
        <xdr:cNvPicPr>
          <a:picLocks noChangeArrowheads="1"/>
        </xdr:cNvPicPr>
      </xdr:nvPicPr>
      <xdr:blipFill>
        <a:blip r:embed="rId19">
          <a:extLst>
            <a:ext uri="{28A0092B-C50C-407E-A947-70E740481C1C}">
              <a14:useLocalDpi xmlns:a14="http://schemas.microsoft.com/office/drawing/2010/main" val="0"/>
            </a:ext>
          </a:extLst>
        </a:blip>
        <a:srcRect/>
        <a:stretch>
          <a:fillRect/>
        </a:stretch>
      </xdr:blipFill>
      <xdr:spPr>
        <a:xfrm>
          <a:off x="387350" y="27048460"/>
          <a:ext cx="1028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xdr:colOff>
      <xdr:row>26</xdr:row>
      <xdr:rowOff>232410</xdr:rowOff>
    </xdr:from>
    <xdr:to>
      <xdr:col>1</xdr:col>
      <xdr:colOff>1143000</xdr:colOff>
      <xdr:row>26</xdr:row>
      <xdr:rowOff>1013460</xdr:rowOff>
    </xdr:to>
    <xdr:pic>
      <xdr:nvPicPr>
        <xdr:cNvPr id="22" name="图片 9" descr="作业柜2.png"/>
        <xdr:cNvPicPr>
          <a:picLocks noChangeAspect="1" noChangeArrowheads="1"/>
        </xdr:cNvPicPr>
      </xdr:nvPicPr>
      <xdr:blipFill>
        <a:blip r:embed="rId20">
          <a:extLst>
            <a:ext uri="{28A0092B-C50C-407E-A947-70E740481C1C}">
              <a14:useLocalDpi xmlns:a14="http://schemas.microsoft.com/office/drawing/2010/main" val="0"/>
            </a:ext>
          </a:extLst>
        </a:blip>
        <a:srcRect/>
        <a:stretch>
          <a:fillRect/>
        </a:stretch>
      </xdr:blipFill>
      <xdr:spPr>
        <a:xfrm>
          <a:off x="425450" y="28343225"/>
          <a:ext cx="990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142874</xdr:colOff>
      <xdr:row>30</xdr:row>
      <xdr:rowOff>238125</xdr:rowOff>
    </xdr:from>
    <xdr:to>
      <xdr:col>1</xdr:col>
      <xdr:colOff>1114874</xdr:colOff>
      <xdr:row>30</xdr:row>
      <xdr:rowOff>1034239</xdr:rowOff>
    </xdr:to>
    <xdr:pic>
      <xdr:nvPicPr>
        <xdr:cNvPr id="23" name="图片 50"/>
        <xdr:cNvPicPr>
          <a:picLocks noChangeAspect="1" noChangeArrowheads="1"/>
        </xdr:cNvPicPr>
      </xdr:nvPicPr>
      <xdr:blipFill>
        <a:blip r:embed="rId21">
          <a:extLst>
            <a:ext uri="{28A0092B-C50C-407E-A947-70E740481C1C}">
              <a14:useLocalDpi xmlns:a14="http://schemas.microsoft.com/office/drawing/2010/main" val="0"/>
            </a:ext>
          </a:extLst>
        </a:blip>
        <a:srcRect t="15375" b="12857"/>
        <a:stretch>
          <a:fillRect/>
        </a:stretch>
      </xdr:blipFill>
      <xdr:spPr>
        <a:xfrm>
          <a:off x="415290" y="31792545"/>
          <a:ext cx="972185" cy="795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248091</xdr:colOff>
      <xdr:row>31</xdr:row>
      <xdr:rowOff>171449</xdr:rowOff>
    </xdr:from>
    <xdr:to>
      <xdr:col>1</xdr:col>
      <xdr:colOff>1009658</xdr:colOff>
      <xdr:row>31</xdr:row>
      <xdr:rowOff>1143449</xdr:rowOff>
    </xdr:to>
    <xdr:pic>
      <xdr:nvPicPr>
        <xdr:cNvPr id="24" name="图片 51"/>
        <xdr:cNvPicPr>
          <a:picLocks noChangeAspect="1" noChangeArrowheads="1"/>
        </xdr:cNvPicPr>
      </xdr:nvPicPr>
      <xdr:blipFill>
        <a:blip r:embed="rId22">
          <a:extLst>
            <a:ext uri="{28A0092B-C50C-407E-A947-70E740481C1C}">
              <a14:useLocalDpi xmlns:a14="http://schemas.microsoft.com/office/drawing/2010/main" val="0"/>
            </a:ext>
          </a:extLst>
        </a:blip>
        <a:srcRect/>
        <a:stretch>
          <a:fillRect/>
        </a:stretch>
      </xdr:blipFill>
      <xdr:spPr>
        <a:xfrm>
          <a:off x="520700" y="32995235"/>
          <a:ext cx="762000" cy="97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340312</xdr:colOff>
      <xdr:row>32</xdr:row>
      <xdr:rowOff>152400</xdr:rowOff>
    </xdr:from>
    <xdr:to>
      <xdr:col>1</xdr:col>
      <xdr:colOff>917437</xdr:colOff>
      <xdr:row>32</xdr:row>
      <xdr:rowOff>1124400</xdr:rowOff>
    </xdr:to>
    <xdr:pic>
      <xdr:nvPicPr>
        <xdr:cNvPr id="25" name="图片 52"/>
        <xdr:cNvPicPr>
          <a:picLocks noChangeAspect="1" noChangeArrowheads="1"/>
        </xdr:cNvPicPr>
      </xdr:nvPicPr>
      <xdr:blipFill>
        <a:blip r:embed="rId23">
          <a:extLst>
            <a:ext uri="{28A0092B-C50C-407E-A947-70E740481C1C}">
              <a14:useLocalDpi xmlns:a14="http://schemas.microsoft.com/office/drawing/2010/main" val="0"/>
            </a:ext>
          </a:extLst>
        </a:blip>
        <a:srcRect/>
        <a:stretch>
          <a:fillRect/>
        </a:stretch>
      </xdr:blipFill>
      <xdr:spPr>
        <a:xfrm>
          <a:off x="612775" y="34246820"/>
          <a:ext cx="57721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142874</xdr:colOff>
      <xdr:row>33</xdr:row>
      <xdr:rowOff>161925</xdr:rowOff>
    </xdr:from>
    <xdr:to>
      <xdr:col>1</xdr:col>
      <xdr:colOff>1114874</xdr:colOff>
      <xdr:row>33</xdr:row>
      <xdr:rowOff>1111054</xdr:rowOff>
    </xdr:to>
    <xdr:pic>
      <xdr:nvPicPr>
        <xdr:cNvPr id="26" name="图片 53"/>
        <xdr:cNvPicPr>
          <a:picLocks noChangeAspect="1" noChangeArrowheads="1"/>
        </xdr:cNvPicPr>
      </xdr:nvPicPr>
      <xdr:blipFill>
        <a:blip r:embed="rId24">
          <a:extLst>
            <a:ext uri="{28A0092B-C50C-407E-A947-70E740481C1C}">
              <a14:useLocalDpi xmlns:a14="http://schemas.microsoft.com/office/drawing/2010/main" val="0"/>
            </a:ext>
          </a:extLst>
        </a:blip>
        <a:srcRect/>
        <a:stretch>
          <a:fillRect/>
        </a:stretch>
      </xdr:blipFill>
      <xdr:spPr>
        <a:xfrm>
          <a:off x="415290" y="35526345"/>
          <a:ext cx="972185" cy="948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285749</xdr:colOff>
      <xdr:row>23</xdr:row>
      <xdr:rowOff>180975</xdr:rowOff>
    </xdr:from>
    <xdr:to>
      <xdr:col>1</xdr:col>
      <xdr:colOff>929896</xdr:colOff>
      <xdr:row>23</xdr:row>
      <xdr:rowOff>1152975</xdr:rowOff>
    </xdr:to>
    <xdr:pic>
      <xdr:nvPicPr>
        <xdr:cNvPr id="27" name="图片 26"/>
        <xdr:cNvPicPr>
          <a:picLocks noChangeAspect="1"/>
        </xdr:cNvPicPr>
      </xdr:nvPicPr>
      <xdr:blipFill>
        <a:blip r:embed="rId25" cstate="print">
          <a:extLst>
            <a:ext uri="{28A0092B-C50C-407E-A947-70E740481C1C}">
              <a14:useLocalDpi xmlns:a14="http://schemas.microsoft.com/office/drawing/2010/main" val="0"/>
            </a:ext>
          </a:extLst>
        </a:blip>
        <a:srcRect l="12930" t="9799" r="15369"/>
        <a:stretch>
          <a:fillRect/>
        </a:stretch>
      </xdr:blipFill>
      <xdr:spPr>
        <a:xfrm>
          <a:off x="558165" y="24481790"/>
          <a:ext cx="644525" cy="97155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xdr:col>
      <xdr:colOff>173990</xdr:colOff>
      <xdr:row>2</xdr:row>
      <xdr:rowOff>247650</xdr:rowOff>
    </xdr:from>
    <xdr:to>
      <xdr:col>1</xdr:col>
      <xdr:colOff>1101725</xdr:colOff>
      <xdr:row>2</xdr:row>
      <xdr:rowOff>991870</xdr:rowOff>
    </xdr:to>
    <xdr:pic>
      <xdr:nvPicPr>
        <xdr:cNvPr id="2" name="ID_772F7A0448F1497FB757F28130B629F3" descr="C:\Users\Administrator\Documents\Tencent Files\369109586\Image\C2C\%FOWPPP{Y0J444XX8[NELPV.png"/>
        <xdr:cNvPicPr>
          <a:picLocks noChangeAspect="1" noChangeArrowheads="1"/>
        </xdr:cNvPicPr>
      </xdr:nvPicPr>
      <xdr:blipFill>
        <a:blip r:embed="rId1"/>
        <a:srcRect l="12332" t="12182" r="9654" b="4474"/>
        <a:stretch>
          <a:fillRect/>
        </a:stretch>
      </xdr:blipFill>
      <xdr:spPr>
        <a:xfrm>
          <a:off x="447040" y="1151255"/>
          <a:ext cx="927735" cy="744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152400</xdr:colOff>
      <xdr:row>3</xdr:row>
      <xdr:rowOff>324336</xdr:rowOff>
    </xdr:from>
    <xdr:to>
      <xdr:col>1</xdr:col>
      <xdr:colOff>1123315</xdr:colOff>
      <xdr:row>3</xdr:row>
      <xdr:rowOff>918696</xdr:rowOff>
    </xdr:to>
    <xdr:pic>
      <xdr:nvPicPr>
        <xdr:cNvPr id="3" name="ID_3128447024C74874B3E9326E23C7996F"/>
        <xdr:cNvPicPr>
          <a:picLocks noChangeAspect="1"/>
        </xdr:cNvPicPr>
      </xdr:nvPicPr>
      <xdr:blipFill>
        <a:blip r:embed="rId2"/>
        <a:stretch>
          <a:fillRect/>
        </a:stretch>
      </xdr:blipFill>
      <xdr:spPr>
        <a:xfrm>
          <a:off x="425450" y="2497455"/>
          <a:ext cx="970915" cy="594360"/>
        </a:xfrm>
        <a:prstGeom prst="rect">
          <a:avLst/>
        </a:prstGeom>
      </xdr:spPr>
    </xdr:pic>
    <xdr:clientData/>
  </xdr:twoCellAnchor>
  <xdr:twoCellAnchor>
    <xdr:from>
      <xdr:col>1</xdr:col>
      <xdr:colOff>133350</xdr:colOff>
      <xdr:row>4</xdr:row>
      <xdr:rowOff>247650</xdr:rowOff>
    </xdr:from>
    <xdr:to>
      <xdr:col>1</xdr:col>
      <xdr:colOff>1143000</xdr:colOff>
      <xdr:row>4</xdr:row>
      <xdr:rowOff>1035518</xdr:rowOff>
    </xdr:to>
    <xdr:pic>
      <xdr:nvPicPr>
        <xdr:cNvPr id="4" name="ID_0848574A4A2349B299527313BFDB50E1"/>
        <xdr:cNvPicPr>
          <a:picLocks noChangeAspect="1"/>
        </xdr:cNvPicPr>
      </xdr:nvPicPr>
      <xdr:blipFill>
        <a:blip r:embed="rId3"/>
        <a:stretch>
          <a:fillRect/>
        </a:stretch>
      </xdr:blipFill>
      <xdr:spPr>
        <a:xfrm>
          <a:off x="406400" y="3691255"/>
          <a:ext cx="1009650" cy="787400"/>
        </a:xfrm>
        <a:prstGeom prst="rect">
          <a:avLst/>
        </a:prstGeom>
        <a:noFill/>
        <a:ln w="9525">
          <a:noFill/>
        </a:ln>
      </xdr:spPr>
    </xdr:pic>
    <xdr:clientData/>
  </xdr:twoCellAnchor>
  <xdr:twoCellAnchor>
    <xdr:from>
      <xdr:col>1</xdr:col>
      <xdr:colOff>120650</xdr:colOff>
      <xdr:row>5</xdr:row>
      <xdr:rowOff>233483</xdr:rowOff>
    </xdr:from>
    <xdr:to>
      <xdr:col>1</xdr:col>
      <xdr:colOff>1128650</xdr:colOff>
      <xdr:row>5</xdr:row>
      <xdr:rowOff>1061594</xdr:rowOff>
    </xdr:to>
    <xdr:pic>
      <xdr:nvPicPr>
        <xdr:cNvPr id="5" name="ID_DF7BBD2B5109424BB560B7621EE78041"/>
        <xdr:cNvPicPr>
          <a:picLocks noChangeAspect="1"/>
        </xdr:cNvPicPr>
      </xdr:nvPicPr>
      <xdr:blipFill>
        <a:blip r:embed="rId4"/>
        <a:stretch>
          <a:fillRect/>
        </a:stretch>
      </xdr:blipFill>
      <xdr:spPr>
        <a:xfrm>
          <a:off x="393700" y="4946650"/>
          <a:ext cx="1007745" cy="828040"/>
        </a:xfrm>
        <a:prstGeom prst="rect">
          <a:avLst/>
        </a:prstGeom>
        <a:noFill/>
        <a:ln w="9525">
          <a:noFill/>
        </a:ln>
      </xdr:spPr>
    </xdr:pic>
    <xdr:clientData/>
  </xdr:twoCellAnchor>
  <xdr:twoCellAnchor>
    <xdr:from>
      <xdr:col>1</xdr:col>
      <xdr:colOff>93027</xdr:colOff>
      <xdr:row>7</xdr:row>
      <xdr:rowOff>458973</xdr:rowOff>
    </xdr:from>
    <xdr:to>
      <xdr:col>1</xdr:col>
      <xdr:colOff>1101027</xdr:colOff>
      <xdr:row>7</xdr:row>
      <xdr:rowOff>814640</xdr:rowOff>
    </xdr:to>
    <xdr:pic>
      <xdr:nvPicPr>
        <xdr:cNvPr id="6" name="ID_52B09A4941954982B05458185152C911"/>
        <xdr:cNvPicPr>
          <a:picLocks noChangeAspect="1"/>
        </xdr:cNvPicPr>
      </xdr:nvPicPr>
      <xdr:blipFill>
        <a:blip r:embed="rId5"/>
        <a:stretch>
          <a:fillRect/>
        </a:stretch>
      </xdr:blipFill>
      <xdr:spPr>
        <a:xfrm>
          <a:off x="365760" y="7712075"/>
          <a:ext cx="1007745" cy="355600"/>
        </a:xfrm>
        <a:prstGeom prst="rect">
          <a:avLst/>
        </a:prstGeom>
      </xdr:spPr>
    </xdr:pic>
    <xdr:clientData/>
  </xdr:twoCellAnchor>
  <xdr:twoCellAnchor>
    <xdr:from>
      <xdr:col>1</xdr:col>
      <xdr:colOff>93027</xdr:colOff>
      <xdr:row>8</xdr:row>
      <xdr:rowOff>267297</xdr:rowOff>
    </xdr:from>
    <xdr:to>
      <xdr:col>1</xdr:col>
      <xdr:colOff>1101027</xdr:colOff>
      <xdr:row>8</xdr:row>
      <xdr:rowOff>1027868</xdr:rowOff>
    </xdr:to>
    <xdr:pic>
      <xdr:nvPicPr>
        <xdr:cNvPr id="7" name="ID_45297E1450574793928EFE991CC28B6B" descr="421249085435417133"/>
        <xdr:cNvPicPr>
          <a:picLocks noChangeAspect="1"/>
        </xdr:cNvPicPr>
      </xdr:nvPicPr>
      <xdr:blipFill>
        <a:blip r:embed="rId6"/>
        <a:srcRect b="10638"/>
        <a:stretch>
          <a:fillRect/>
        </a:stretch>
      </xdr:blipFill>
      <xdr:spPr>
        <a:xfrm>
          <a:off x="365760" y="8790305"/>
          <a:ext cx="1007745" cy="760730"/>
        </a:xfrm>
        <a:prstGeom prst="rect">
          <a:avLst/>
        </a:prstGeom>
      </xdr:spPr>
    </xdr:pic>
    <xdr:clientData/>
  </xdr:twoCellAnchor>
  <xdr:twoCellAnchor>
    <xdr:from>
      <xdr:col>1</xdr:col>
      <xdr:colOff>361949</xdr:colOff>
      <xdr:row>9</xdr:row>
      <xdr:rowOff>161925</xdr:rowOff>
    </xdr:from>
    <xdr:to>
      <xdr:col>1</xdr:col>
      <xdr:colOff>909509</xdr:colOff>
      <xdr:row>9</xdr:row>
      <xdr:rowOff>1133925</xdr:rowOff>
    </xdr:to>
    <xdr:pic>
      <xdr:nvPicPr>
        <xdr:cNvPr id="8" name="ID_D01F01645E464A3AA2FAE55AA650CA96" descr="20fce987a5d0c5e6c2b706c41c214bc"/>
        <xdr:cNvPicPr>
          <a:picLocks noChangeAspect="1"/>
        </xdr:cNvPicPr>
      </xdr:nvPicPr>
      <xdr:blipFill>
        <a:blip r:embed="rId7"/>
        <a:srcRect l="29593" t="3804" r="29741" b="4385"/>
        <a:stretch>
          <a:fillRect/>
        </a:stretch>
      </xdr:blipFill>
      <xdr:spPr>
        <a:xfrm>
          <a:off x="634365" y="9955530"/>
          <a:ext cx="548005" cy="971550"/>
        </a:xfrm>
        <a:prstGeom prst="rect">
          <a:avLst/>
        </a:prstGeom>
      </xdr:spPr>
    </xdr:pic>
    <xdr:clientData/>
  </xdr:twoCellAnchor>
  <xdr:twoCellAnchor>
    <xdr:from>
      <xdr:col>1</xdr:col>
      <xdr:colOff>119379</xdr:colOff>
      <xdr:row>10</xdr:row>
      <xdr:rowOff>1362074</xdr:rowOff>
    </xdr:from>
    <xdr:to>
      <xdr:col>1</xdr:col>
      <xdr:colOff>1127379</xdr:colOff>
      <xdr:row>10</xdr:row>
      <xdr:rowOff>1986828</xdr:rowOff>
    </xdr:to>
    <xdr:pic>
      <xdr:nvPicPr>
        <xdr:cNvPr id="9" name="ID_E1B60A3A80714694A351EF184ACCAAF2" descr="全钢讲台"/>
        <xdr:cNvPicPr>
          <a:picLocks noChangeAspect="1"/>
        </xdr:cNvPicPr>
      </xdr:nvPicPr>
      <xdr:blipFill>
        <a:blip r:embed="rId8"/>
        <a:stretch>
          <a:fillRect/>
        </a:stretch>
      </xdr:blipFill>
      <xdr:spPr>
        <a:xfrm>
          <a:off x="391795" y="12425045"/>
          <a:ext cx="1008380" cy="624840"/>
        </a:xfrm>
        <a:prstGeom prst="rect">
          <a:avLst/>
        </a:prstGeom>
        <a:noFill/>
        <a:ln w="9525">
          <a:noFill/>
        </a:ln>
      </xdr:spPr>
    </xdr:pic>
    <xdr:clientData/>
  </xdr:twoCellAnchor>
  <xdr:twoCellAnchor>
    <xdr:from>
      <xdr:col>1</xdr:col>
      <xdr:colOff>147954</xdr:colOff>
      <xdr:row>11</xdr:row>
      <xdr:rowOff>592656</xdr:rowOff>
    </xdr:from>
    <xdr:to>
      <xdr:col>1</xdr:col>
      <xdr:colOff>1155954</xdr:colOff>
      <xdr:row>11</xdr:row>
      <xdr:rowOff>1278954</xdr:rowOff>
    </xdr:to>
    <xdr:pic>
      <xdr:nvPicPr>
        <xdr:cNvPr id="11" name="ID_0C791C494D9E492C99FB0424F8F562E6" descr="有水.435"/>
        <xdr:cNvPicPr>
          <a:picLocks noChangeAspect="1"/>
        </xdr:cNvPicPr>
      </xdr:nvPicPr>
      <xdr:blipFill>
        <a:blip r:embed="rId9"/>
        <a:srcRect l="11659" t="12491" r="12338" b="2493"/>
        <a:stretch>
          <a:fillRect/>
        </a:stretch>
      </xdr:blipFill>
      <xdr:spPr>
        <a:xfrm>
          <a:off x="420370" y="14942185"/>
          <a:ext cx="1008380" cy="686435"/>
        </a:xfrm>
        <a:prstGeom prst="rect">
          <a:avLst/>
        </a:prstGeom>
        <a:noFill/>
        <a:ln w="9525">
          <a:noFill/>
        </a:ln>
      </xdr:spPr>
    </xdr:pic>
    <xdr:clientData/>
  </xdr:twoCellAnchor>
  <xdr:twoCellAnchor>
    <xdr:from>
      <xdr:col>1</xdr:col>
      <xdr:colOff>119379</xdr:colOff>
      <xdr:row>12</xdr:row>
      <xdr:rowOff>364583</xdr:rowOff>
    </xdr:from>
    <xdr:to>
      <xdr:col>1</xdr:col>
      <xdr:colOff>1127379</xdr:colOff>
      <xdr:row>12</xdr:row>
      <xdr:rowOff>897083</xdr:rowOff>
    </xdr:to>
    <xdr:pic>
      <xdr:nvPicPr>
        <xdr:cNvPr id="14" name="ID_FF21580232AA491083268652883A9398" descr="试剂架"/>
        <xdr:cNvPicPr>
          <a:picLocks noChangeAspect="1"/>
        </xdr:cNvPicPr>
      </xdr:nvPicPr>
      <xdr:blipFill>
        <a:blip r:embed="rId10"/>
        <a:srcRect l="11719" t="14154" r="4420" b="13248"/>
        <a:stretch>
          <a:fillRect/>
        </a:stretch>
      </xdr:blipFill>
      <xdr:spPr>
        <a:xfrm>
          <a:off x="391795" y="16762095"/>
          <a:ext cx="1008380" cy="532130"/>
        </a:xfrm>
        <a:prstGeom prst="rect">
          <a:avLst/>
        </a:prstGeom>
        <a:noFill/>
        <a:ln w="9525">
          <a:noFill/>
        </a:ln>
      </xdr:spPr>
    </xdr:pic>
    <xdr:clientData/>
  </xdr:twoCellAnchor>
  <xdr:twoCellAnchor>
    <xdr:from>
      <xdr:col>1</xdr:col>
      <xdr:colOff>323850</xdr:colOff>
      <xdr:row>13</xdr:row>
      <xdr:rowOff>133349</xdr:rowOff>
    </xdr:from>
    <xdr:to>
      <xdr:col>1</xdr:col>
      <xdr:colOff>897457</xdr:colOff>
      <xdr:row>13</xdr:row>
      <xdr:rowOff>1105349</xdr:rowOff>
    </xdr:to>
    <xdr:pic>
      <xdr:nvPicPr>
        <xdr:cNvPr id="16" name="ID_15DF5591D75B43D6BEBB698DDD983FBF" descr="untitled.202"/>
        <xdr:cNvPicPr>
          <a:picLocks noChangeAspect="1"/>
        </xdr:cNvPicPr>
      </xdr:nvPicPr>
      <xdr:blipFill>
        <a:blip r:embed="rId11"/>
        <a:srcRect l="29555" r="30812"/>
        <a:stretch>
          <a:fillRect/>
        </a:stretch>
      </xdr:blipFill>
      <xdr:spPr>
        <a:xfrm>
          <a:off x="596900" y="17800320"/>
          <a:ext cx="573405" cy="972185"/>
        </a:xfrm>
        <a:prstGeom prst="rect">
          <a:avLst/>
        </a:prstGeom>
        <a:noFill/>
        <a:ln w="9525">
          <a:noFill/>
        </a:ln>
      </xdr:spPr>
    </xdr:pic>
    <xdr:clientData/>
  </xdr:twoCellAnchor>
  <xdr:twoCellAnchor>
    <xdr:from>
      <xdr:col>1</xdr:col>
      <xdr:colOff>162369</xdr:colOff>
      <xdr:row>14</xdr:row>
      <xdr:rowOff>762000</xdr:rowOff>
    </xdr:from>
    <xdr:to>
      <xdr:col>1</xdr:col>
      <xdr:colOff>1142809</xdr:colOff>
      <xdr:row>14</xdr:row>
      <xdr:rowOff>1402453</xdr:rowOff>
    </xdr:to>
    <xdr:pic>
      <xdr:nvPicPr>
        <xdr:cNvPr id="17" name="ID_63F06D1C8E2F44159CF6F473CB5B4DD4" descr="有水.416"/>
        <xdr:cNvPicPr>
          <a:picLocks noChangeAspect="1"/>
        </xdr:cNvPicPr>
      </xdr:nvPicPr>
      <xdr:blipFill>
        <a:blip r:embed="rId12"/>
        <a:srcRect l="14364" t="11640" r="8875" b="5776"/>
        <a:stretch>
          <a:fillRect/>
        </a:stretch>
      </xdr:blipFill>
      <xdr:spPr>
        <a:xfrm>
          <a:off x="434975" y="19699605"/>
          <a:ext cx="980440" cy="640080"/>
        </a:xfrm>
        <a:prstGeom prst="rect">
          <a:avLst/>
        </a:prstGeom>
      </xdr:spPr>
    </xdr:pic>
    <xdr:clientData/>
  </xdr:twoCellAnchor>
  <xdr:twoCellAnchor>
    <xdr:from>
      <xdr:col>1</xdr:col>
      <xdr:colOff>120014</xdr:colOff>
      <xdr:row>15</xdr:row>
      <xdr:rowOff>188520</xdr:rowOff>
    </xdr:from>
    <xdr:to>
      <xdr:col>1</xdr:col>
      <xdr:colOff>1128014</xdr:colOff>
      <xdr:row>15</xdr:row>
      <xdr:rowOff>1062571</xdr:rowOff>
    </xdr:to>
    <xdr:pic>
      <xdr:nvPicPr>
        <xdr:cNvPr id="18" name="ID_5E0A49B2DA024B1C9C8293D735F7A9AF" descr="单边试剂架"/>
        <xdr:cNvPicPr>
          <a:picLocks noChangeAspect="1"/>
        </xdr:cNvPicPr>
      </xdr:nvPicPr>
      <xdr:blipFill>
        <a:blip r:embed="rId13"/>
        <a:srcRect l="3372" t="4059" r="8318"/>
        <a:stretch>
          <a:fillRect/>
        </a:stretch>
      </xdr:blipFill>
      <xdr:spPr>
        <a:xfrm>
          <a:off x="392430" y="21116290"/>
          <a:ext cx="1008380" cy="874395"/>
        </a:xfrm>
        <a:prstGeom prst="rect">
          <a:avLst/>
        </a:prstGeom>
      </xdr:spPr>
    </xdr:pic>
    <xdr:clientData/>
  </xdr:twoCellAnchor>
  <xdr:twoCellAnchor>
    <xdr:from>
      <xdr:col>1</xdr:col>
      <xdr:colOff>358308</xdr:colOff>
      <xdr:row>16</xdr:row>
      <xdr:rowOff>140223</xdr:rowOff>
    </xdr:from>
    <xdr:to>
      <xdr:col>1</xdr:col>
      <xdr:colOff>889720</xdr:colOff>
      <xdr:row>16</xdr:row>
      <xdr:rowOff>1112223</xdr:rowOff>
    </xdr:to>
    <xdr:pic>
      <xdr:nvPicPr>
        <xdr:cNvPr id="19" name="ID_EBA1B3986C5A41C997E73BF6520D25B7" descr="全钢药品柜"/>
        <xdr:cNvPicPr>
          <a:picLocks noChangeAspect="1"/>
        </xdr:cNvPicPr>
      </xdr:nvPicPr>
      <xdr:blipFill>
        <a:blip r:embed="rId14"/>
        <a:srcRect l="34860" r="33216"/>
        <a:stretch>
          <a:fillRect/>
        </a:stretch>
      </xdr:blipFill>
      <xdr:spPr>
        <a:xfrm>
          <a:off x="631190" y="22338030"/>
          <a:ext cx="531495" cy="972185"/>
        </a:xfrm>
        <a:prstGeom prst="rect">
          <a:avLst/>
        </a:prstGeom>
      </xdr:spPr>
    </xdr:pic>
    <xdr:clientData/>
  </xdr:twoCellAnchor>
  <xdr:twoCellAnchor>
    <xdr:from>
      <xdr:col>1</xdr:col>
      <xdr:colOff>314325</xdr:colOff>
      <xdr:row>17</xdr:row>
      <xdr:rowOff>146088</xdr:rowOff>
    </xdr:from>
    <xdr:to>
      <xdr:col>1</xdr:col>
      <xdr:colOff>962072</xdr:colOff>
      <xdr:row>17</xdr:row>
      <xdr:rowOff>1118088</xdr:rowOff>
    </xdr:to>
    <xdr:pic>
      <xdr:nvPicPr>
        <xdr:cNvPr id="20" name="ID_21C3DA5D19D045FABA3B166DB89A87C2" descr="PP药品柜"/>
        <xdr:cNvPicPr>
          <a:picLocks noChangeAspect="1"/>
        </xdr:cNvPicPr>
      </xdr:nvPicPr>
      <xdr:blipFill>
        <a:blip r:embed="rId15"/>
        <a:stretch>
          <a:fillRect/>
        </a:stretch>
      </xdr:blipFill>
      <xdr:spPr>
        <a:xfrm>
          <a:off x="587375" y="23614380"/>
          <a:ext cx="647700" cy="971550"/>
        </a:xfrm>
        <a:prstGeom prst="rect">
          <a:avLst/>
        </a:prstGeom>
        <a:noFill/>
        <a:ln w="9525">
          <a:noFill/>
        </a:ln>
      </xdr:spPr>
    </xdr:pic>
    <xdr:clientData/>
  </xdr:twoCellAnchor>
  <xdr:twoCellAnchor>
    <xdr:from>
      <xdr:col>1</xdr:col>
      <xdr:colOff>129222</xdr:colOff>
      <xdr:row>18</xdr:row>
      <xdr:rowOff>333375</xdr:rowOff>
    </xdr:from>
    <xdr:to>
      <xdr:col>1</xdr:col>
      <xdr:colOff>1137222</xdr:colOff>
      <xdr:row>18</xdr:row>
      <xdr:rowOff>983448</xdr:rowOff>
    </xdr:to>
    <xdr:pic>
      <xdr:nvPicPr>
        <xdr:cNvPr id="21" name="ID_B9164D5EE04E4713B83B1ABF472DA0B4" descr="1581410303"/>
        <xdr:cNvPicPr>
          <a:picLocks noChangeAspect="1"/>
        </xdr:cNvPicPr>
      </xdr:nvPicPr>
      <xdr:blipFill>
        <a:blip r:embed="rId16">
          <a:lum bright="6000" contrast="6000"/>
        </a:blip>
        <a:stretch>
          <a:fillRect/>
        </a:stretch>
      </xdr:blipFill>
      <xdr:spPr>
        <a:xfrm>
          <a:off x="401955" y="25071705"/>
          <a:ext cx="1007745" cy="649605"/>
        </a:xfrm>
        <a:prstGeom prst="rect">
          <a:avLst/>
        </a:prstGeom>
        <a:noFill/>
        <a:ln w="9525">
          <a:noFill/>
        </a:ln>
      </xdr:spPr>
    </xdr:pic>
    <xdr:clientData/>
  </xdr:twoCellAnchor>
  <xdr:twoCellAnchor>
    <xdr:from>
      <xdr:col>1</xdr:col>
      <xdr:colOff>129222</xdr:colOff>
      <xdr:row>19</xdr:row>
      <xdr:rowOff>124124</xdr:rowOff>
    </xdr:from>
    <xdr:to>
      <xdr:col>1</xdr:col>
      <xdr:colOff>1137222</xdr:colOff>
      <xdr:row>19</xdr:row>
      <xdr:rowOff>1173912</xdr:rowOff>
    </xdr:to>
    <xdr:pic>
      <xdr:nvPicPr>
        <xdr:cNvPr id="22" name="ID_488FA60703FC4B9BA0A63F4BDD109D1F"/>
        <xdr:cNvPicPr>
          <a:picLocks noChangeAspect="1" noChangeArrowheads="1"/>
        </xdr:cNvPicPr>
      </xdr:nvPicPr>
      <xdr:blipFill>
        <a:blip r:embed="rId17"/>
        <a:srcRect/>
        <a:stretch>
          <a:fillRect/>
        </a:stretch>
      </xdr:blipFill>
      <xdr:spPr>
        <a:xfrm>
          <a:off x="401955" y="26132155"/>
          <a:ext cx="1007745" cy="1049655"/>
        </a:xfrm>
        <a:prstGeom prst="rect">
          <a:avLst/>
        </a:prstGeom>
        <a:noFill/>
        <a:ln w="9525">
          <a:noFill/>
          <a:miter lim="800000"/>
          <a:headEnd/>
          <a:tailEnd/>
        </a:ln>
      </xdr:spPr>
    </xdr:pic>
    <xdr:clientData/>
  </xdr:twoCellAnchor>
  <xdr:twoCellAnchor>
    <xdr:from>
      <xdr:col>1</xdr:col>
      <xdr:colOff>183644</xdr:colOff>
      <xdr:row>20</xdr:row>
      <xdr:rowOff>119978</xdr:rowOff>
    </xdr:from>
    <xdr:to>
      <xdr:col>1</xdr:col>
      <xdr:colOff>1082801</xdr:colOff>
      <xdr:row>20</xdr:row>
      <xdr:rowOff>1091978</xdr:rowOff>
    </xdr:to>
    <xdr:pic>
      <xdr:nvPicPr>
        <xdr:cNvPr id="23" name="ID_C9474AFC7C2D4EE3AB05806211BBE4EC"/>
        <xdr:cNvPicPr>
          <a:picLocks noChangeAspect="1" noChangeArrowheads="1"/>
        </xdr:cNvPicPr>
      </xdr:nvPicPr>
      <xdr:blipFill>
        <a:blip r:embed="rId18"/>
        <a:srcRect/>
        <a:stretch>
          <a:fillRect/>
        </a:stretch>
      </xdr:blipFill>
      <xdr:spPr>
        <a:xfrm>
          <a:off x="456565" y="27397710"/>
          <a:ext cx="899160" cy="972185"/>
        </a:xfrm>
        <a:prstGeom prst="rect">
          <a:avLst/>
        </a:prstGeom>
        <a:noFill/>
        <a:ln w="9525">
          <a:noFill/>
          <a:miter lim="800000"/>
          <a:headEnd/>
          <a:tailEnd/>
        </a:ln>
      </xdr:spPr>
    </xdr:pic>
    <xdr:clientData/>
  </xdr:twoCellAnchor>
  <xdr:twoCellAnchor>
    <xdr:from>
      <xdr:col>1</xdr:col>
      <xdr:colOff>133350</xdr:colOff>
      <xdr:row>21</xdr:row>
      <xdr:rowOff>266700</xdr:rowOff>
    </xdr:from>
    <xdr:to>
      <xdr:col>1</xdr:col>
      <xdr:colOff>1137285</xdr:colOff>
      <xdr:row>21</xdr:row>
      <xdr:rowOff>922655</xdr:rowOff>
    </xdr:to>
    <xdr:pic>
      <xdr:nvPicPr>
        <xdr:cNvPr id="24" name="ID_CA166C96358F44B9B51B8A4ECCE309DF"/>
        <xdr:cNvPicPr>
          <a:picLocks noChangeAspect="1"/>
        </xdr:cNvPicPr>
      </xdr:nvPicPr>
      <xdr:blipFill>
        <a:blip r:embed="rId19"/>
        <a:stretch>
          <a:fillRect/>
        </a:stretch>
      </xdr:blipFill>
      <xdr:spPr>
        <a:xfrm>
          <a:off x="406400" y="28815030"/>
          <a:ext cx="1003935" cy="655955"/>
        </a:xfrm>
        <a:prstGeom prst="rect">
          <a:avLst/>
        </a:prstGeom>
        <a:noFill/>
        <a:ln w="9525">
          <a:noFill/>
        </a:ln>
      </xdr:spPr>
    </xdr:pic>
    <xdr:clientData/>
  </xdr:twoCellAnchor>
  <xdr:twoCellAnchor>
    <xdr:from>
      <xdr:col>1</xdr:col>
      <xdr:colOff>142240</xdr:colOff>
      <xdr:row>22</xdr:row>
      <xdr:rowOff>207047</xdr:rowOff>
    </xdr:from>
    <xdr:to>
      <xdr:col>1</xdr:col>
      <xdr:colOff>1117632</xdr:colOff>
      <xdr:row>22</xdr:row>
      <xdr:rowOff>1066800</xdr:rowOff>
    </xdr:to>
    <xdr:pic>
      <xdr:nvPicPr>
        <xdr:cNvPr id="25" name="ID_B28F8DF053E243C89488359E68051424"/>
        <xdr:cNvPicPr>
          <a:picLocks noChangeAspect="1"/>
        </xdr:cNvPicPr>
      </xdr:nvPicPr>
      <xdr:blipFill>
        <a:blip r:embed="rId20"/>
        <a:stretch>
          <a:fillRect/>
        </a:stretch>
      </xdr:blipFill>
      <xdr:spPr>
        <a:xfrm>
          <a:off x="415290" y="30025340"/>
          <a:ext cx="975360" cy="859790"/>
        </a:xfrm>
        <a:prstGeom prst="rect">
          <a:avLst/>
        </a:prstGeom>
        <a:noFill/>
        <a:ln w="9525">
          <a:noFill/>
        </a:ln>
      </xdr:spPr>
    </xdr:pic>
    <xdr:clientData/>
  </xdr:twoCellAnchor>
  <xdr:twoCellAnchor>
    <xdr:from>
      <xdr:col>1</xdr:col>
      <xdr:colOff>133350</xdr:colOff>
      <xdr:row>23</xdr:row>
      <xdr:rowOff>495300</xdr:rowOff>
    </xdr:from>
    <xdr:to>
      <xdr:col>1</xdr:col>
      <xdr:colOff>1141350</xdr:colOff>
      <xdr:row>23</xdr:row>
      <xdr:rowOff>752460</xdr:rowOff>
    </xdr:to>
    <xdr:pic>
      <xdr:nvPicPr>
        <xdr:cNvPr id="26" name="ID_B7FF927C0D2B44BB8C2CC7EDDFE77B9A"/>
        <xdr:cNvPicPr>
          <a:picLocks noChangeAspect="1"/>
        </xdr:cNvPicPr>
      </xdr:nvPicPr>
      <xdr:blipFill>
        <a:blip r:embed="rId21"/>
        <a:stretch>
          <a:fillRect/>
        </a:stretch>
      </xdr:blipFill>
      <xdr:spPr>
        <a:xfrm>
          <a:off x="406400" y="31583630"/>
          <a:ext cx="1007745" cy="256540"/>
        </a:xfrm>
        <a:prstGeom prst="rect">
          <a:avLst/>
        </a:prstGeom>
        <a:noFill/>
        <a:ln w="9525">
          <a:noFill/>
        </a:ln>
      </xdr:spPr>
    </xdr:pic>
    <xdr:clientData/>
  </xdr:twoCellAnchor>
  <xdr:twoCellAnchor>
    <xdr:from>
      <xdr:col>1</xdr:col>
      <xdr:colOff>257175</xdr:colOff>
      <xdr:row>6</xdr:row>
      <xdr:rowOff>171450</xdr:rowOff>
    </xdr:from>
    <xdr:to>
      <xdr:col>1</xdr:col>
      <xdr:colOff>1005270</xdr:colOff>
      <xdr:row>6</xdr:row>
      <xdr:rowOff>1143450</xdr:rowOff>
    </xdr:to>
    <xdr:pic>
      <xdr:nvPicPr>
        <xdr:cNvPr id="27" name="ID_2AF3BA9FF14F44AE82DE4F890A8349C2"/>
        <xdr:cNvPicPr>
          <a:picLocks noChangeAspect="1"/>
        </xdr:cNvPicPr>
      </xdr:nvPicPr>
      <xdr:blipFill>
        <a:blip r:embed="rId22"/>
        <a:stretch>
          <a:fillRect/>
        </a:stretch>
      </xdr:blipFill>
      <xdr:spPr>
        <a:xfrm>
          <a:off x="530225" y="6155055"/>
          <a:ext cx="748030" cy="971550"/>
        </a:xfrm>
        <a:prstGeom prst="rect">
          <a:avLst/>
        </a:prstGeom>
        <a:noFill/>
        <a:ln w="9525">
          <a:noFill/>
        </a:ln>
      </xdr:spPr>
    </xdr:pic>
    <xdr:clientData/>
  </xdr:twoCellAnchor>
  <xdr:twoCellAnchor>
    <xdr:from>
      <xdr:col>1</xdr:col>
      <xdr:colOff>161924</xdr:colOff>
      <xdr:row>26</xdr:row>
      <xdr:rowOff>1295399</xdr:rowOff>
    </xdr:from>
    <xdr:to>
      <xdr:col>1</xdr:col>
      <xdr:colOff>1133924</xdr:colOff>
      <xdr:row>26</xdr:row>
      <xdr:rowOff>1848691</xdr:rowOff>
    </xdr:to>
    <xdr:pic>
      <xdr:nvPicPr>
        <xdr:cNvPr id="28" name="ID_4A6A885A48534A52B09C5A70B85B544D" descr="674baa5ba7cf8d6bac94acb4eae4db6"/>
        <xdr:cNvPicPr>
          <a:picLocks noChangeAspect="1" noChangeArrowheads="1"/>
        </xdr:cNvPicPr>
      </xdr:nvPicPr>
      <xdr:blipFill>
        <a:blip r:embed="rId23" cstate="print">
          <a:extLst>
            <a:ext uri="{28A0092B-C50C-407E-A947-70E740481C1C}">
              <a14:useLocalDpi xmlns:a14="http://schemas.microsoft.com/office/drawing/2010/main" val="0"/>
            </a:ext>
          </a:extLst>
        </a:blip>
        <a:srcRect l="10715" t="13367" r="8942" b="6061"/>
        <a:stretch>
          <a:fillRect/>
        </a:stretch>
      </xdr:blipFill>
      <xdr:spPr>
        <a:xfrm>
          <a:off x="434340" y="34556700"/>
          <a:ext cx="972185" cy="553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294749</xdr:colOff>
      <xdr:row>27</xdr:row>
      <xdr:rowOff>156356</xdr:rowOff>
    </xdr:from>
    <xdr:to>
      <xdr:col>1</xdr:col>
      <xdr:colOff>962999</xdr:colOff>
      <xdr:row>27</xdr:row>
      <xdr:rowOff>1128356</xdr:rowOff>
    </xdr:to>
    <xdr:pic>
      <xdr:nvPicPr>
        <xdr:cNvPr id="30" name="ID_134B48B1AF5F4C2395D2C370CB2622BF" descr="微信图片_20191208162329"/>
        <xdr:cNvPicPr>
          <a:picLocks noChangeAspect="1" noChangeArrowheads="1"/>
        </xdr:cNvPicPr>
      </xdr:nvPicPr>
      <xdr:blipFill>
        <a:blip r:embed="rId24" cstate="print">
          <a:extLst>
            <a:ext uri="{28A0092B-C50C-407E-A947-70E740481C1C}">
              <a14:useLocalDpi xmlns:a14="http://schemas.microsoft.com/office/drawing/2010/main" val="0"/>
            </a:ext>
          </a:extLst>
        </a:blip>
        <a:srcRect l="32111" r="23445"/>
        <a:stretch>
          <a:fillRect/>
        </a:stretch>
      </xdr:blipFill>
      <xdr:spPr>
        <a:xfrm>
          <a:off x="567690" y="36504245"/>
          <a:ext cx="66802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104774</xdr:colOff>
      <xdr:row>28</xdr:row>
      <xdr:rowOff>278828</xdr:rowOff>
    </xdr:from>
    <xdr:to>
      <xdr:col>1</xdr:col>
      <xdr:colOff>1076774</xdr:colOff>
      <xdr:row>28</xdr:row>
      <xdr:rowOff>997842</xdr:rowOff>
    </xdr:to>
    <xdr:pic>
      <xdr:nvPicPr>
        <xdr:cNvPr id="32" name="ID_822DEC2203A64D6998DB244A11D75040" descr="8cd54df58850ad066e7a131154334ab"/>
        <xdr:cNvPicPr>
          <a:picLocks noChangeAspect="1" noChangeArrowheads="1"/>
        </xdr:cNvPicPr>
      </xdr:nvPicPr>
      <xdr:blipFill>
        <a:blip r:embed="rId25" cstate="print">
          <a:extLst>
            <a:ext uri="{28A0092B-C50C-407E-A947-70E740481C1C}">
              <a14:useLocalDpi xmlns:a14="http://schemas.microsoft.com/office/drawing/2010/main" val="0"/>
            </a:ext>
          </a:extLst>
        </a:blip>
        <a:srcRect/>
        <a:stretch>
          <a:fillRect/>
        </a:stretch>
      </xdr:blipFill>
      <xdr:spPr>
        <a:xfrm>
          <a:off x="377190" y="38960425"/>
          <a:ext cx="972185" cy="718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325255</xdr:colOff>
      <xdr:row>29</xdr:row>
      <xdr:rowOff>106128</xdr:rowOff>
    </xdr:from>
    <xdr:to>
      <xdr:col>1</xdr:col>
      <xdr:colOff>1008693</xdr:colOff>
      <xdr:row>29</xdr:row>
      <xdr:rowOff>1078128</xdr:rowOff>
    </xdr:to>
    <xdr:pic>
      <xdr:nvPicPr>
        <xdr:cNvPr id="33" name="ID_4B3D84E0F7674110B9796BE9DE32D96C" descr="微信图片_20191208162329"/>
        <xdr:cNvPicPr>
          <a:picLocks noChangeAspect="1" noChangeArrowheads="1"/>
        </xdr:cNvPicPr>
      </xdr:nvPicPr>
      <xdr:blipFill>
        <a:blip r:embed="rId26" cstate="print">
          <a:extLst>
            <a:ext uri="{28A0092B-C50C-407E-A947-70E740481C1C}">
              <a14:useLocalDpi xmlns:a14="http://schemas.microsoft.com/office/drawing/2010/main" val="0"/>
            </a:ext>
          </a:extLst>
        </a:blip>
        <a:srcRect l="32111" r="23445"/>
        <a:stretch>
          <a:fillRect/>
        </a:stretch>
      </xdr:blipFill>
      <xdr:spPr>
        <a:xfrm>
          <a:off x="598170" y="40057705"/>
          <a:ext cx="68326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232755</xdr:colOff>
      <xdr:row>30</xdr:row>
      <xdr:rowOff>157839</xdr:rowOff>
    </xdr:from>
    <xdr:to>
      <xdr:col>1</xdr:col>
      <xdr:colOff>986893</xdr:colOff>
      <xdr:row>30</xdr:row>
      <xdr:rowOff>1129839</xdr:rowOff>
    </xdr:to>
    <xdr:pic>
      <xdr:nvPicPr>
        <xdr:cNvPr id="34" name="ID_E1DF779A7F4C4614B2B71810C47E613F"/>
        <xdr:cNvPicPr>
          <a:picLocks noChangeAspect="1" noChangeArrowheads="1"/>
        </xdr:cNvPicPr>
      </xdr:nvPicPr>
      <xdr:blipFill>
        <a:blip r:embed="rId27" cstate="print">
          <a:extLst>
            <a:ext uri="{28A0092B-C50C-407E-A947-70E740481C1C}">
              <a14:useLocalDpi xmlns:a14="http://schemas.microsoft.com/office/drawing/2010/main" val="0"/>
            </a:ext>
          </a:extLst>
        </a:blip>
        <a:srcRect/>
        <a:stretch>
          <a:fillRect/>
        </a:stretch>
      </xdr:blipFill>
      <xdr:spPr>
        <a:xfrm>
          <a:off x="505460" y="41379140"/>
          <a:ext cx="754380" cy="97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140310</xdr:colOff>
      <xdr:row>31</xdr:row>
      <xdr:rowOff>133350</xdr:rowOff>
    </xdr:from>
    <xdr:to>
      <xdr:col>1</xdr:col>
      <xdr:colOff>965038</xdr:colOff>
      <xdr:row>31</xdr:row>
      <xdr:rowOff>1105350</xdr:rowOff>
    </xdr:to>
    <xdr:pic>
      <xdr:nvPicPr>
        <xdr:cNvPr id="35" name="ID_6354794AD64B4BC9B4C3415BA7955157" descr="化学"/>
        <xdr:cNvPicPr>
          <a:picLocks noChangeAspect="1" noChangeArrowheads="1"/>
        </xdr:cNvPicPr>
      </xdr:nvPicPr>
      <xdr:blipFill>
        <a:blip r:embed="rId28" cstate="print">
          <a:extLst>
            <a:ext uri="{28A0092B-C50C-407E-A947-70E740481C1C}">
              <a14:useLocalDpi xmlns:a14="http://schemas.microsoft.com/office/drawing/2010/main" val="0"/>
            </a:ext>
          </a:extLst>
        </a:blip>
        <a:srcRect l="18105" r="29312"/>
        <a:stretch>
          <a:fillRect/>
        </a:stretch>
      </xdr:blipFill>
      <xdr:spPr>
        <a:xfrm>
          <a:off x="412750" y="42625010"/>
          <a:ext cx="82486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xdr:colOff>
      <xdr:row>32</xdr:row>
      <xdr:rowOff>381000</xdr:rowOff>
    </xdr:from>
    <xdr:to>
      <xdr:col>1</xdr:col>
      <xdr:colOff>1124400</xdr:colOff>
      <xdr:row>32</xdr:row>
      <xdr:rowOff>901714</xdr:rowOff>
    </xdr:to>
    <xdr:pic>
      <xdr:nvPicPr>
        <xdr:cNvPr id="36" name="ID_98E3B9DDC0104220A03A1D1B2C4F3B04" descr="1无电源"/>
        <xdr:cNvPicPr>
          <a:picLocks noChangeAspect="1" noChangeArrowheads="1"/>
        </xdr:cNvPicPr>
      </xdr:nvPicPr>
      <xdr:blipFill>
        <a:blip r:embed="rId29" cstate="print">
          <a:extLst>
            <a:ext uri="{28A0092B-C50C-407E-A947-70E740481C1C}">
              <a14:useLocalDpi xmlns:a14="http://schemas.microsoft.com/office/drawing/2010/main" val="0"/>
            </a:ext>
          </a:extLst>
        </a:blip>
        <a:srcRect l="13493" t="26848" r="15160" b="10588"/>
        <a:stretch>
          <a:fillRect/>
        </a:stretch>
      </xdr:blipFill>
      <xdr:spPr>
        <a:xfrm>
          <a:off x="425450" y="44142660"/>
          <a:ext cx="971550"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342900</xdr:colOff>
      <xdr:row>33</xdr:row>
      <xdr:rowOff>161924</xdr:rowOff>
    </xdr:from>
    <xdr:to>
      <xdr:col>1</xdr:col>
      <xdr:colOff>901283</xdr:colOff>
      <xdr:row>33</xdr:row>
      <xdr:rowOff>1133924</xdr:rowOff>
    </xdr:to>
    <xdr:pic>
      <xdr:nvPicPr>
        <xdr:cNvPr id="37" name="ID_6674ED5CF51D449FAA751A3493D7A769" descr="untitled.202"/>
        <xdr:cNvPicPr>
          <a:picLocks noChangeAspect="1" noChangeArrowheads="1"/>
        </xdr:cNvPicPr>
      </xdr:nvPicPr>
      <xdr:blipFill>
        <a:blip r:embed="rId30" cstate="print">
          <a:extLst>
            <a:ext uri="{28A0092B-C50C-407E-A947-70E740481C1C}">
              <a14:useLocalDpi xmlns:a14="http://schemas.microsoft.com/office/drawing/2010/main" val="0"/>
            </a:ext>
          </a:extLst>
        </a:blip>
        <a:srcRect l="29555" r="30812"/>
        <a:stretch>
          <a:fillRect/>
        </a:stretch>
      </xdr:blipFill>
      <xdr:spPr>
        <a:xfrm>
          <a:off x="615950" y="45192950"/>
          <a:ext cx="558165" cy="97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266700</xdr:colOff>
      <xdr:row>34</xdr:row>
      <xdr:rowOff>123824</xdr:rowOff>
    </xdr:from>
    <xdr:to>
      <xdr:col>1</xdr:col>
      <xdr:colOff>931753</xdr:colOff>
      <xdr:row>34</xdr:row>
      <xdr:rowOff>1095824</xdr:rowOff>
    </xdr:to>
    <xdr:pic>
      <xdr:nvPicPr>
        <xdr:cNvPr id="38" name="ID_D88DE9D6ABFB43D1A4F772BFBF3611CA" descr="PP药品柜"/>
        <xdr:cNvPicPr>
          <a:picLocks noChangeAspect="1" noChangeArrowheads="1"/>
        </xdr:cNvPicPr>
      </xdr:nvPicPr>
      <xdr:blipFill>
        <a:blip r:embed="rId31" cstate="print">
          <a:extLst>
            <a:ext uri="{28A0092B-C50C-407E-A947-70E740481C1C}">
              <a14:useLocalDpi xmlns:a14="http://schemas.microsoft.com/office/drawing/2010/main" val="0"/>
            </a:ext>
          </a:extLst>
        </a:blip>
        <a:srcRect/>
        <a:stretch>
          <a:fillRect/>
        </a:stretch>
      </xdr:blipFill>
      <xdr:spPr>
        <a:xfrm>
          <a:off x="539750" y="46424850"/>
          <a:ext cx="664845" cy="97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333375</xdr:colOff>
      <xdr:row>35</xdr:row>
      <xdr:rowOff>152400</xdr:rowOff>
    </xdr:from>
    <xdr:to>
      <xdr:col>1</xdr:col>
      <xdr:colOff>933728</xdr:colOff>
      <xdr:row>35</xdr:row>
      <xdr:rowOff>1124400</xdr:rowOff>
    </xdr:to>
    <xdr:pic>
      <xdr:nvPicPr>
        <xdr:cNvPr id="39" name="ID_AE9E4A02EB1E42028C23C604EDA5C0F5"/>
        <xdr:cNvPicPr>
          <a:picLocks noChangeAspect="1" noChangeArrowheads="1"/>
        </xdr:cNvPicPr>
      </xdr:nvPicPr>
      <xdr:blipFill>
        <a:blip r:embed="rId32" cstate="print">
          <a:extLst>
            <a:ext uri="{28A0092B-C50C-407E-A947-70E740481C1C}">
              <a14:useLocalDpi xmlns:a14="http://schemas.microsoft.com/office/drawing/2010/main" val="0"/>
            </a:ext>
          </a:extLst>
        </a:blip>
        <a:srcRect/>
        <a:stretch>
          <a:fillRect/>
        </a:stretch>
      </xdr:blipFill>
      <xdr:spPr>
        <a:xfrm>
          <a:off x="606425" y="47724060"/>
          <a:ext cx="6000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257174</xdr:colOff>
      <xdr:row>36</xdr:row>
      <xdr:rowOff>171450</xdr:rowOff>
    </xdr:from>
    <xdr:to>
      <xdr:col>1</xdr:col>
      <xdr:colOff>995174</xdr:colOff>
      <xdr:row>36</xdr:row>
      <xdr:rowOff>1143450</xdr:rowOff>
    </xdr:to>
    <xdr:pic>
      <xdr:nvPicPr>
        <xdr:cNvPr id="40" name="ID_2B5554D9BAE94AAB92DD1E9754B56248" descr="C:/Users/ADMINI~1/AppData/Local/Temp/picturecompress_20210316135019/output_1.jpgoutput_1"/>
        <xdr:cNvPicPr>
          <a:picLocks noChangeAspect="1" noChangeArrowheads="1"/>
        </xdr:cNvPicPr>
      </xdr:nvPicPr>
      <xdr:blipFill>
        <a:blip r:embed="rId33" cstate="print">
          <a:extLst>
            <a:ext uri="{28A0092B-C50C-407E-A947-70E740481C1C}">
              <a14:useLocalDpi xmlns:a14="http://schemas.microsoft.com/office/drawing/2010/main" val="0"/>
            </a:ext>
          </a:extLst>
        </a:blip>
        <a:srcRect/>
        <a:stretch>
          <a:fillRect/>
        </a:stretch>
      </xdr:blipFill>
      <xdr:spPr>
        <a:xfrm>
          <a:off x="529590" y="49013110"/>
          <a:ext cx="73850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314325</xdr:colOff>
      <xdr:row>37</xdr:row>
      <xdr:rowOff>142875</xdr:rowOff>
    </xdr:from>
    <xdr:to>
      <xdr:col>1</xdr:col>
      <xdr:colOff>971854</xdr:colOff>
      <xdr:row>37</xdr:row>
      <xdr:rowOff>1114875</xdr:rowOff>
    </xdr:to>
    <xdr:pic>
      <xdr:nvPicPr>
        <xdr:cNvPr id="41" name="ID_C3EE33A8EC4447DDAB90846E84B03717"/>
        <xdr:cNvPicPr>
          <a:picLocks noChangeAspect="1" noChangeArrowheads="1"/>
        </xdr:cNvPicPr>
      </xdr:nvPicPr>
      <xdr:blipFill>
        <a:blip r:embed="rId34" cstate="print">
          <a:extLst>
            <a:ext uri="{28A0092B-C50C-407E-A947-70E740481C1C}">
              <a14:useLocalDpi xmlns:a14="http://schemas.microsoft.com/office/drawing/2010/main" val="0"/>
            </a:ext>
          </a:extLst>
        </a:blip>
        <a:srcRect/>
        <a:stretch>
          <a:fillRect/>
        </a:stretch>
      </xdr:blipFill>
      <xdr:spPr>
        <a:xfrm>
          <a:off x="587375" y="50254535"/>
          <a:ext cx="6572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314325</xdr:colOff>
      <xdr:row>38</xdr:row>
      <xdr:rowOff>171450</xdr:rowOff>
    </xdr:from>
    <xdr:to>
      <xdr:col>1</xdr:col>
      <xdr:colOff>943266</xdr:colOff>
      <xdr:row>38</xdr:row>
      <xdr:rowOff>1143450</xdr:rowOff>
    </xdr:to>
    <xdr:pic>
      <xdr:nvPicPr>
        <xdr:cNvPr id="42" name="ID_6BC897864B3A40848F2603F246FA2CF0"/>
        <xdr:cNvPicPr>
          <a:picLocks noChangeAspect="1" noChangeArrowheads="1"/>
        </xdr:cNvPicPr>
      </xdr:nvPicPr>
      <xdr:blipFill>
        <a:blip r:embed="rId35" cstate="print">
          <a:extLst>
            <a:ext uri="{28A0092B-C50C-407E-A947-70E740481C1C}">
              <a14:useLocalDpi xmlns:a14="http://schemas.microsoft.com/office/drawing/2010/main" val="0"/>
            </a:ext>
          </a:extLst>
        </a:blip>
        <a:srcRect/>
        <a:stretch>
          <a:fillRect/>
        </a:stretch>
      </xdr:blipFill>
      <xdr:spPr>
        <a:xfrm>
          <a:off x="587375" y="51553110"/>
          <a:ext cx="62865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xdr:colOff>
      <xdr:row>43</xdr:row>
      <xdr:rowOff>276225</xdr:rowOff>
    </xdr:from>
    <xdr:to>
      <xdr:col>1</xdr:col>
      <xdr:colOff>1124400</xdr:colOff>
      <xdr:row>43</xdr:row>
      <xdr:rowOff>997125</xdr:rowOff>
    </xdr:to>
    <xdr:pic>
      <xdr:nvPicPr>
        <xdr:cNvPr id="43" name="图片 1408" descr="QQ截图20200316201519"/>
        <xdr:cNvPicPr>
          <a:picLocks noChangeAspect="1" noChangeArrowheads="1"/>
        </xdr:cNvPicPr>
      </xdr:nvPicPr>
      <xdr:blipFill>
        <a:blip r:embed="rId36">
          <a:extLst>
            <a:ext uri="{28A0092B-C50C-407E-A947-70E740481C1C}">
              <a14:useLocalDpi xmlns:a14="http://schemas.microsoft.com/office/drawing/2010/main" val="0"/>
            </a:ext>
          </a:extLst>
        </a:blip>
        <a:srcRect/>
        <a:stretch>
          <a:fillRect/>
        </a:stretch>
      </xdr:blipFill>
      <xdr:spPr>
        <a:xfrm>
          <a:off x="425450" y="56371490"/>
          <a:ext cx="971550" cy="72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45</xdr:row>
      <xdr:rowOff>171451</xdr:rowOff>
    </xdr:from>
    <xdr:to>
      <xdr:col>1</xdr:col>
      <xdr:colOff>1162500</xdr:colOff>
      <xdr:row>45</xdr:row>
      <xdr:rowOff>1007030</xdr:rowOff>
    </xdr:to>
    <xdr:pic>
      <xdr:nvPicPr>
        <xdr:cNvPr id="44" name="图片 1410" descr="4a09e1667d40fa9c9c616919ab288f5"/>
        <xdr:cNvPicPr>
          <a:picLocks noChangeAspect="1" noChangeArrowheads="1"/>
        </xdr:cNvPicPr>
      </xdr:nvPicPr>
      <xdr:blipFill>
        <a:blip r:embed="rId37">
          <a:extLst>
            <a:ext uri="{28A0092B-C50C-407E-A947-70E740481C1C}">
              <a14:useLocalDpi xmlns:a14="http://schemas.microsoft.com/office/drawing/2010/main" val="0"/>
            </a:ext>
          </a:extLst>
        </a:blip>
        <a:srcRect/>
        <a:stretch>
          <a:fillRect/>
        </a:stretch>
      </xdr:blipFill>
      <xdr:spPr>
        <a:xfrm>
          <a:off x="463550" y="58806715"/>
          <a:ext cx="971550"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41</xdr:row>
      <xdr:rowOff>266700</xdr:rowOff>
    </xdr:from>
    <xdr:to>
      <xdr:col>1</xdr:col>
      <xdr:colOff>1114875</xdr:colOff>
      <xdr:row>41</xdr:row>
      <xdr:rowOff>995700</xdr:rowOff>
    </xdr:to>
    <xdr:pic>
      <xdr:nvPicPr>
        <xdr:cNvPr id="45" name="图片 15" descr="IMG_6576.JPG.JPG"/>
        <xdr:cNvPicPr>
          <a:picLocks noChangeAspect="1" noChangeArrowheads="1"/>
        </xdr:cNvPicPr>
      </xdr:nvPicPr>
      <xdr:blipFill>
        <a:blip r:embed="rId38" cstate="print">
          <a:extLst>
            <a:ext uri="{28A0092B-C50C-407E-A947-70E740481C1C}">
              <a14:useLocalDpi xmlns:a14="http://schemas.microsoft.com/office/drawing/2010/main" val="0"/>
            </a:ext>
          </a:extLst>
        </a:blip>
        <a:srcRect/>
        <a:stretch>
          <a:fillRect/>
        </a:stretch>
      </xdr:blipFill>
      <xdr:spPr>
        <a:xfrm>
          <a:off x="415925" y="53821965"/>
          <a:ext cx="971550" cy="728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285750</xdr:colOff>
      <xdr:row>44</xdr:row>
      <xdr:rowOff>142875</xdr:rowOff>
    </xdr:from>
    <xdr:to>
      <xdr:col>1</xdr:col>
      <xdr:colOff>864662</xdr:colOff>
      <xdr:row>44</xdr:row>
      <xdr:rowOff>1114875</xdr:rowOff>
    </xdr:to>
    <xdr:pic>
      <xdr:nvPicPr>
        <xdr:cNvPr id="46" name="Picture 1"/>
        <xdr:cNvPicPr>
          <a:picLocks noChangeAspect="1" noChangeArrowheads="1"/>
        </xdr:cNvPicPr>
      </xdr:nvPicPr>
      <xdr:blipFill>
        <a:blip r:embed="rId39" cstate="print">
          <a:extLst>
            <a:ext uri="{28A0092B-C50C-407E-A947-70E740481C1C}">
              <a14:useLocalDpi xmlns:a14="http://schemas.microsoft.com/office/drawing/2010/main" val="0"/>
            </a:ext>
          </a:extLst>
        </a:blip>
        <a:srcRect/>
        <a:stretch>
          <a:fillRect/>
        </a:stretch>
      </xdr:blipFill>
      <xdr:spPr>
        <a:xfrm>
          <a:off x="558800" y="57508140"/>
          <a:ext cx="57848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xdr:col>
      <xdr:colOff>161925</xdr:colOff>
      <xdr:row>42</xdr:row>
      <xdr:rowOff>180975</xdr:rowOff>
    </xdr:from>
    <xdr:to>
      <xdr:col>1</xdr:col>
      <xdr:colOff>1133925</xdr:colOff>
      <xdr:row>42</xdr:row>
      <xdr:rowOff>1135771</xdr:rowOff>
    </xdr:to>
    <xdr:pic>
      <xdr:nvPicPr>
        <xdr:cNvPr id="47" name="图片 17" descr="微信图片_20250304163936.png"/>
        <xdr:cNvPicPr>
          <a:picLocks noChangeAspect="1" noChangeArrowheads="1"/>
        </xdr:cNvPicPr>
      </xdr:nvPicPr>
      <xdr:blipFill>
        <a:blip r:embed="rId40">
          <a:extLst>
            <a:ext uri="{28A0092B-C50C-407E-A947-70E740481C1C}">
              <a14:useLocalDpi xmlns:a14="http://schemas.microsoft.com/office/drawing/2010/main" val="0"/>
            </a:ext>
          </a:extLst>
        </a:blip>
        <a:srcRect/>
        <a:stretch>
          <a:fillRect/>
        </a:stretch>
      </xdr:blipFill>
      <xdr:spPr>
        <a:xfrm>
          <a:off x="434975" y="55006240"/>
          <a:ext cx="971550" cy="954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xdr:colOff>
      <xdr:row>48</xdr:row>
      <xdr:rowOff>123825</xdr:rowOff>
    </xdr:from>
    <xdr:to>
      <xdr:col>1</xdr:col>
      <xdr:colOff>1095375</xdr:colOff>
      <xdr:row>49</xdr:row>
      <xdr:rowOff>0</xdr:rowOff>
    </xdr:to>
    <xdr:pic>
      <xdr:nvPicPr>
        <xdr:cNvPr id="48" name="图片 47" descr="图片8"/>
        <xdr:cNvPicPr>
          <a:picLocks noChangeAspect="1" noChangeArrowheads="1"/>
        </xdr:cNvPicPr>
      </xdr:nvPicPr>
      <xdr:blipFill>
        <a:blip r:embed="rId41">
          <a:extLst>
            <a:ext uri="{28A0092B-C50C-407E-A947-70E740481C1C}">
              <a14:useLocalDpi xmlns:a14="http://schemas.microsoft.com/office/drawing/2010/main" val="0"/>
            </a:ext>
          </a:extLst>
        </a:blip>
        <a:srcRect l="21918" t="4491" r="19170" b="9624"/>
        <a:stretch>
          <a:fillRect/>
        </a:stretch>
      </xdr:blipFill>
      <xdr:spPr>
        <a:xfrm>
          <a:off x="425450" y="65680590"/>
          <a:ext cx="942975" cy="1146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xdr:colOff>
      <xdr:row>46</xdr:row>
      <xdr:rowOff>1800225</xdr:rowOff>
    </xdr:from>
    <xdr:to>
      <xdr:col>1</xdr:col>
      <xdr:colOff>1123950</xdr:colOff>
      <xdr:row>46</xdr:row>
      <xdr:rowOff>2695575</xdr:rowOff>
    </xdr:to>
    <xdr:pic>
      <xdr:nvPicPr>
        <xdr:cNvPr id="49" name="图片 19"/>
        <xdr:cNvPicPr>
          <a:picLocks noChangeAspect="1" noChangeArrowheads="1"/>
        </xdr:cNvPicPr>
      </xdr:nvPicPr>
      <xdr:blipFill>
        <a:blip r:embed="rId42">
          <a:extLst>
            <a:ext uri="{28A0092B-C50C-407E-A947-70E740481C1C}">
              <a14:useLocalDpi xmlns:a14="http://schemas.microsoft.com/office/drawing/2010/main" val="0"/>
            </a:ext>
          </a:extLst>
        </a:blip>
        <a:srcRect/>
        <a:stretch>
          <a:fillRect/>
        </a:stretch>
      </xdr:blipFill>
      <xdr:spPr>
        <a:xfrm>
          <a:off x="425450" y="61705490"/>
          <a:ext cx="9715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47</xdr:row>
      <xdr:rowOff>266700</xdr:rowOff>
    </xdr:from>
    <xdr:to>
      <xdr:col>1</xdr:col>
      <xdr:colOff>1190625</xdr:colOff>
      <xdr:row>47</xdr:row>
      <xdr:rowOff>1038225</xdr:rowOff>
    </xdr:to>
    <xdr:pic>
      <xdr:nvPicPr>
        <xdr:cNvPr id="50" name="图片 21"/>
        <xdr:cNvPicPr>
          <a:picLocks noChangeAspect="1" noChangeArrowheads="1"/>
        </xdr:cNvPicPr>
      </xdr:nvPicPr>
      <xdr:blipFill>
        <a:blip r:embed="rId43">
          <a:extLst>
            <a:ext uri="{28A0092B-C50C-407E-A947-70E740481C1C}">
              <a14:useLocalDpi xmlns:a14="http://schemas.microsoft.com/office/drawing/2010/main" val="0"/>
            </a:ext>
          </a:extLst>
        </a:blip>
        <a:srcRect/>
        <a:stretch>
          <a:fillRect/>
        </a:stretch>
      </xdr:blipFill>
      <xdr:spPr>
        <a:xfrm>
          <a:off x="368300" y="64553465"/>
          <a:ext cx="109537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276224</xdr:colOff>
      <xdr:row>49</xdr:row>
      <xdr:rowOff>85725</xdr:rowOff>
    </xdr:from>
    <xdr:to>
      <xdr:col>1</xdr:col>
      <xdr:colOff>895349</xdr:colOff>
      <xdr:row>49</xdr:row>
      <xdr:rowOff>1200150</xdr:rowOff>
    </xdr:to>
    <xdr:pic>
      <xdr:nvPicPr>
        <xdr:cNvPr id="51" name="Picture 1"/>
        <xdr:cNvPicPr>
          <a:picLocks noChangeAspect="1" noChangeArrowheads="1"/>
        </xdr:cNvPicPr>
      </xdr:nvPicPr>
      <xdr:blipFill>
        <a:blip r:embed="rId44">
          <a:extLst>
            <a:ext uri="{28A0092B-C50C-407E-A947-70E740481C1C}">
              <a14:useLocalDpi xmlns:a14="http://schemas.microsoft.com/office/drawing/2010/main" val="0"/>
            </a:ext>
          </a:extLst>
        </a:blip>
        <a:srcRect/>
        <a:stretch>
          <a:fillRect/>
        </a:stretch>
      </xdr:blipFill>
      <xdr:spPr>
        <a:xfrm>
          <a:off x="548640" y="66912490"/>
          <a:ext cx="6191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xdr:col>
      <xdr:colOff>171450</xdr:colOff>
      <xdr:row>52</xdr:row>
      <xdr:rowOff>390524</xdr:rowOff>
    </xdr:from>
    <xdr:to>
      <xdr:col>1</xdr:col>
      <xdr:colOff>1143450</xdr:colOff>
      <xdr:row>52</xdr:row>
      <xdr:rowOff>1032738</xdr:rowOff>
    </xdr:to>
    <xdr:pic>
      <xdr:nvPicPr>
        <xdr:cNvPr id="52" name="ID_C1CC2FAE9B50408DAE5343F2E09CDB96" descr="2100+1300讲台 - 副本.432"/>
        <xdr:cNvPicPr>
          <a:picLocks noChangeAspect="1" noChangeArrowheads="1"/>
        </xdr:cNvPicPr>
      </xdr:nvPicPr>
      <xdr:blipFill>
        <a:blip r:embed="rId45">
          <a:extLst>
            <a:ext uri="{28A0092B-C50C-407E-A947-70E740481C1C}">
              <a14:useLocalDpi xmlns:a14="http://schemas.microsoft.com/office/drawing/2010/main" val="0"/>
            </a:ext>
          </a:extLst>
        </a:blip>
        <a:srcRect l="17006" t="16200" r="16130" b="3487"/>
        <a:stretch>
          <a:fillRect/>
        </a:stretch>
      </xdr:blipFill>
      <xdr:spPr>
        <a:xfrm>
          <a:off x="444500" y="69390260"/>
          <a:ext cx="971550" cy="642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53</xdr:row>
      <xdr:rowOff>114300</xdr:rowOff>
    </xdr:from>
    <xdr:to>
      <xdr:col>1</xdr:col>
      <xdr:colOff>985200</xdr:colOff>
      <xdr:row>53</xdr:row>
      <xdr:rowOff>1086300</xdr:rowOff>
    </xdr:to>
    <xdr:pic>
      <xdr:nvPicPr>
        <xdr:cNvPr id="53" name="ID_D2A992B447F74C8686C7AB46B16CD351" descr="微信图片_20191208162329"/>
        <xdr:cNvPicPr>
          <a:picLocks noChangeAspect="1" noChangeArrowheads="1"/>
        </xdr:cNvPicPr>
      </xdr:nvPicPr>
      <xdr:blipFill>
        <a:blip r:embed="rId46">
          <a:extLst>
            <a:ext uri="{28A0092B-C50C-407E-A947-70E740481C1C}">
              <a14:useLocalDpi xmlns:a14="http://schemas.microsoft.com/office/drawing/2010/main" val="0"/>
            </a:ext>
          </a:extLst>
        </a:blip>
        <a:srcRect l="32111" r="23445"/>
        <a:stretch>
          <a:fillRect/>
        </a:stretch>
      </xdr:blipFill>
      <xdr:spPr>
        <a:xfrm>
          <a:off x="577850" y="70384670"/>
          <a:ext cx="68008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287655</xdr:colOff>
      <xdr:row>55</xdr:row>
      <xdr:rowOff>409575</xdr:rowOff>
    </xdr:from>
    <xdr:to>
      <xdr:col>1</xdr:col>
      <xdr:colOff>1035050</xdr:colOff>
      <xdr:row>55</xdr:row>
      <xdr:rowOff>901065</xdr:rowOff>
    </xdr:to>
    <xdr:pic>
      <xdr:nvPicPr>
        <xdr:cNvPr id="55" name="ID_31836BFC6D734A0D8A550BE7F9C72C6A" descr="05f515499c8d287a45b4bbd7ed685ea"/>
        <xdr:cNvPicPr>
          <a:picLocks noChangeAspect="1" noChangeArrowheads="1"/>
        </xdr:cNvPicPr>
      </xdr:nvPicPr>
      <xdr:blipFill>
        <a:blip r:embed="rId47">
          <a:extLst>
            <a:ext uri="{28A0092B-C50C-407E-A947-70E740481C1C}">
              <a14:useLocalDpi xmlns:a14="http://schemas.microsoft.com/office/drawing/2010/main" val="0"/>
            </a:ext>
          </a:extLst>
        </a:blip>
        <a:srcRect l="15163" t="42321" r="7908" b="5768"/>
        <a:stretch>
          <a:fillRect/>
        </a:stretch>
      </xdr:blipFill>
      <xdr:spPr>
        <a:xfrm>
          <a:off x="560705" y="73219945"/>
          <a:ext cx="747395" cy="491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285750</xdr:colOff>
      <xdr:row>56</xdr:row>
      <xdr:rowOff>142874</xdr:rowOff>
    </xdr:from>
    <xdr:to>
      <xdr:col>1</xdr:col>
      <xdr:colOff>973627</xdr:colOff>
      <xdr:row>56</xdr:row>
      <xdr:rowOff>1114874</xdr:rowOff>
    </xdr:to>
    <xdr:pic>
      <xdr:nvPicPr>
        <xdr:cNvPr id="57" name="ID_229AE39484EA431ABF2425A666BE9E88" descr="微信图片_20191208162329"/>
        <xdr:cNvPicPr>
          <a:picLocks noChangeAspect="1" noChangeArrowheads="1"/>
        </xdr:cNvPicPr>
      </xdr:nvPicPr>
      <xdr:blipFill>
        <a:blip r:embed="rId48">
          <a:extLst>
            <a:ext uri="{28A0092B-C50C-407E-A947-70E740481C1C}">
              <a14:useLocalDpi xmlns:a14="http://schemas.microsoft.com/office/drawing/2010/main" val="0"/>
            </a:ext>
          </a:extLst>
        </a:blip>
        <a:srcRect l="32111" r="23445"/>
        <a:stretch>
          <a:fillRect/>
        </a:stretch>
      </xdr:blipFill>
      <xdr:spPr>
        <a:xfrm>
          <a:off x="558800" y="74222610"/>
          <a:ext cx="687705" cy="97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276224</xdr:colOff>
      <xdr:row>57</xdr:row>
      <xdr:rowOff>123825</xdr:rowOff>
    </xdr:from>
    <xdr:to>
      <xdr:col>1</xdr:col>
      <xdr:colOff>1014224</xdr:colOff>
      <xdr:row>57</xdr:row>
      <xdr:rowOff>1095825</xdr:rowOff>
    </xdr:to>
    <xdr:pic>
      <xdr:nvPicPr>
        <xdr:cNvPr id="58" name="ID_6EABD5EF7ADD4E2A8582BFFFBAF102C8" descr="1"/>
        <xdr:cNvPicPr>
          <a:picLocks noChangeAspect="1" noChangeArrowheads="1"/>
        </xdr:cNvPicPr>
      </xdr:nvPicPr>
      <xdr:blipFill>
        <a:blip r:embed="rId49">
          <a:extLst>
            <a:ext uri="{28A0092B-C50C-407E-A947-70E740481C1C}">
              <a14:useLocalDpi xmlns:a14="http://schemas.microsoft.com/office/drawing/2010/main" val="0"/>
            </a:ext>
          </a:extLst>
        </a:blip>
        <a:srcRect/>
        <a:stretch>
          <a:fillRect/>
        </a:stretch>
      </xdr:blipFill>
      <xdr:spPr>
        <a:xfrm>
          <a:off x="548640" y="75474195"/>
          <a:ext cx="73850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58</xdr:row>
      <xdr:rowOff>123825</xdr:rowOff>
    </xdr:from>
    <xdr:to>
      <xdr:col>1</xdr:col>
      <xdr:colOff>1048725</xdr:colOff>
      <xdr:row>58</xdr:row>
      <xdr:rowOff>1095825</xdr:rowOff>
    </xdr:to>
    <xdr:pic>
      <xdr:nvPicPr>
        <xdr:cNvPr id="59" name="ID_6354794AD64B4BC9B4C3415BA7955157" descr="化学"/>
        <xdr:cNvPicPr>
          <a:picLocks noChangeAspect="1" noChangeArrowheads="1"/>
        </xdr:cNvPicPr>
      </xdr:nvPicPr>
      <xdr:blipFill>
        <a:blip r:embed="rId50">
          <a:extLst>
            <a:ext uri="{28A0092B-C50C-407E-A947-70E740481C1C}">
              <a14:useLocalDpi xmlns:a14="http://schemas.microsoft.com/office/drawing/2010/main" val="0"/>
            </a:ext>
          </a:extLst>
        </a:blip>
        <a:srcRect l="18105" r="29312"/>
        <a:stretch>
          <a:fillRect/>
        </a:stretch>
      </xdr:blipFill>
      <xdr:spPr>
        <a:xfrm>
          <a:off x="501650" y="76744195"/>
          <a:ext cx="81978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190499</xdr:colOff>
      <xdr:row>59</xdr:row>
      <xdr:rowOff>2447925</xdr:rowOff>
    </xdr:from>
    <xdr:to>
      <xdr:col>1</xdr:col>
      <xdr:colOff>1162499</xdr:colOff>
      <xdr:row>59</xdr:row>
      <xdr:rowOff>2913952</xdr:rowOff>
    </xdr:to>
    <xdr:pic>
      <xdr:nvPicPr>
        <xdr:cNvPr id="60" name="ID_17F704AD85AD4F48B2AE03C531DFE442"/>
        <xdr:cNvPicPr>
          <a:picLocks noChangeAspect="1" noChangeArrowheads="1"/>
        </xdr:cNvPicPr>
      </xdr:nvPicPr>
      <xdr:blipFill>
        <a:blip r:embed="rId51">
          <a:extLst>
            <a:ext uri="{28A0092B-C50C-407E-A947-70E740481C1C}">
              <a14:useLocalDpi xmlns:a14="http://schemas.microsoft.com/office/drawing/2010/main" val="0"/>
            </a:ext>
          </a:extLst>
        </a:blip>
        <a:srcRect/>
        <a:stretch>
          <a:fillRect/>
        </a:stretch>
      </xdr:blipFill>
      <xdr:spPr>
        <a:xfrm>
          <a:off x="462915" y="80338295"/>
          <a:ext cx="972185" cy="465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123825</xdr:colOff>
      <xdr:row>60</xdr:row>
      <xdr:rowOff>190500</xdr:rowOff>
    </xdr:from>
    <xdr:to>
      <xdr:col>1</xdr:col>
      <xdr:colOff>1095825</xdr:colOff>
      <xdr:row>60</xdr:row>
      <xdr:rowOff>1099790</xdr:rowOff>
    </xdr:to>
    <xdr:pic>
      <xdr:nvPicPr>
        <xdr:cNvPr id="62" name="ID_4A55523DEFA646308723571C2E76FA32" descr="物理力学学生桌"/>
        <xdr:cNvPicPr>
          <a:picLocks noChangeAspect="1" noChangeArrowheads="1"/>
        </xdr:cNvPicPr>
      </xdr:nvPicPr>
      <xdr:blipFill>
        <a:blip r:embed="rId52">
          <a:extLst>
            <a:ext uri="{28A0092B-C50C-407E-A947-70E740481C1C}">
              <a14:useLocalDpi xmlns:a14="http://schemas.microsoft.com/office/drawing/2010/main" val="0"/>
            </a:ext>
          </a:extLst>
        </a:blip>
        <a:srcRect/>
        <a:stretch>
          <a:fillRect/>
        </a:stretch>
      </xdr:blipFill>
      <xdr:spPr>
        <a:xfrm>
          <a:off x="396875" y="83281520"/>
          <a:ext cx="971550" cy="908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xdr:colOff>
      <xdr:row>61</xdr:row>
      <xdr:rowOff>219076</xdr:rowOff>
    </xdr:from>
    <xdr:to>
      <xdr:col>1</xdr:col>
      <xdr:colOff>1124400</xdr:colOff>
      <xdr:row>61</xdr:row>
      <xdr:rowOff>1038226</xdr:rowOff>
    </xdr:to>
    <xdr:pic>
      <xdr:nvPicPr>
        <xdr:cNvPr id="63" name="ID_2EFFD5A59C644F70ADC2B734FF14A662"/>
        <xdr:cNvPicPr>
          <a:picLocks noChangeAspect="1" noChangeArrowheads="1"/>
        </xdr:cNvPicPr>
      </xdr:nvPicPr>
      <xdr:blipFill>
        <a:blip r:embed="rId53">
          <a:extLst>
            <a:ext uri="{28A0092B-C50C-407E-A947-70E740481C1C}">
              <a14:useLocalDpi xmlns:a14="http://schemas.microsoft.com/office/drawing/2010/main" val="0"/>
            </a:ext>
          </a:extLst>
        </a:blip>
        <a:srcRect/>
        <a:stretch>
          <a:fillRect/>
        </a:stretch>
      </xdr:blipFill>
      <xdr:spPr>
        <a:xfrm>
          <a:off x="425450" y="84580095"/>
          <a:ext cx="9715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114299</xdr:colOff>
      <xdr:row>62</xdr:row>
      <xdr:rowOff>333375</xdr:rowOff>
    </xdr:from>
    <xdr:to>
      <xdr:col>1</xdr:col>
      <xdr:colOff>1086299</xdr:colOff>
      <xdr:row>62</xdr:row>
      <xdr:rowOff>938883</xdr:rowOff>
    </xdr:to>
    <xdr:pic>
      <xdr:nvPicPr>
        <xdr:cNvPr id="64" name="ID_C1153926F9284AD3BDBA7879E84C4AF4"/>
        <xdr:cNvPicPr>
          <a:picLocks noChangeAspect="1" noChangeArrowheads="1"/>
        </xdr:cNvPicPr>
      </xdr:nvPicPr>
      <xdr:blipFill>
        <a:blip r:embed="rId54">
          <a:extLst>
            <a:ext uri="{28A0092B-C50C-407E-A947-70E740481C1C}">
              <a14:useLocalDpi xmlns:a14="http://schemas.microsoft.com/office/drawing/2010/main" val="0"/>
            </a:ext>
          </a:extLst>
        </a:blip>
        <a:srcRect/>
        <a:stretch>
          <a:fillRect/>
        </a:stretch>
      </xdr:blipFill>
      <xdr:spPr>
        <a:xfrm flipH="1">
          <a:off x="386715" y="85964395"/>
          <a:ext cx="972185" cy="60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63</xdr:row>
      <xdr:rowOff>342900</xdr:rowOff>
    </xdr:from>
    <xdr:to>
      <xdr:col>1</xdr:col>
      <xdr:colOff>1105350</xdr:colOff>
      <xdr:row>63</xdr:row>
      <xdr:rowOff>958500</xdr:rowOff>
    </xdr:to>
    <xdr:pic>
      <xdr:nvPicPr>
        <xdr:cNvPr id="65" name="ID_CB04F3BD097A4A9396C128A206A6894A"/>
        <xdr:cNvPicPr>
          <a:picLocks noChangeAspect="1" noChangeArrowheads="1"/>
        </xdr:cNvPicPr>
      </xdr:nvPicPr>
      <xdr:blipFill>
        <a:blip r:embed="rId55">
          <a:extLst>
            <a:ext uri="{28A0092B-C50C-407E-A947-70E740481C1C}">
              <a14:useLocalDpi xmlns:a14="http://schemas.microsoft.com/office/drawing/2010/main" val="0"/>
            </a:ext>
          </a:extLst>
        </a:blip>
        <a:srcRect/>
        <a:stretch>
          <a:fillRect/>
        </a:stretch>
      </xdr:blipFill>
      <xdr:spPr>
        <a:xfrm>
          <a:off x="406400" y="87243920"/>
          <a:ext cx="971550" cy="615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180975</xdr:colOff>
      <xdr:row>64</xdr:row>
      <xdr:rowOff>142874</xdr:rowOff>
    </xdr:from>
    <xdr:to>
      <xdr:col>1</xdr:col>
      <xdr:colOff>1101817</xdr:colOff>
      <xdr:row>64</xdr:row>
      <xdr:rowOff>1114874</xdr:rowOff>
    </xdr:to>
    <xdr:pic>
      <xdr:nvPicPr>
        <xdr:cNvPr id="66" name="ID_E15B8F95625C46EDB2C4D98C82248C0C"/>
        <xdr:cNvPicPr>
          <a:picLocks noChangeAspect="1" noChangeArrowheads="1"/>
        </xdr:cNvPicPr>
      </xdr:nvPicPr>
      <xdr:blipFill>
        <a:blip r:embed="rId56">
          <a:extLst>
            <a:ext uri="{28A0092B-C50C-407E-A947-70E740481C1C}">
              <a14:useLocalDpi xmlns:a14="http://schemas.microsoft.com/office/drawing/2010/main" val="0"/>
            </a:ext>
          </a:extLst>
        </a:blip>
        <a:srcRect/>
        <a:stretch>
          <a:fillRect/>
        </a:stretch>
      </xdr:blipFill>
      <xdr:spPr>
        <a:xfrm>
          <a:off x="454025" y="88313260"/>
          <a:ext cx="920750" cy="97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65</xdr:row>
      <xdr:rowOff>295275</xdr:rowOff>
    </xdr:from>
    <xdr:to>
      <xdr:col>1</xdr:col>
      <xdr:colOff>1105350</xdr:colOff>
      <xdr:row>65</xdr:row>
      <xdr:rowOff>1008075</xdr:rowOff>
    </xdr:to>
    <xdr:pic>
      <xdr:nvPicPr>
        <xdr:cNvPr id="67" name="ID_6929D28D568E4655A95FCDC857DC5FF9" descr="91c2b3cf7e393bd050a93aa41ee83ea"/>
        <xdr:cNvPicPr>
          <a:picLocks noChangeAspect="1" noChangeArrowheads="1"/>
        </xdr:cNvPicPr>
      </xdr:nvPicPr>
      <xdr:blipFill>
        <a:blip r:embed="rId57">
          <a:extLst>
            <a:ext uri="{28A0092B-C50C-407E-A947-70E740481C1C}">
              <a14:useLocalDpi xmlns:a14="http://schemas.microsoft.com/office/drawing/2010/main" val="0"/>
            </a:ext>
          </a:extLst>
        </a:blip>
        <a:srcRect/>
        <a:stretch>
          <a:fillRect/>
        </a:stretch>
      </xdr:blipFill>
      <xdr:spPr>
        <a:xfrm>
          <a:off x="406400" y="89736295"/>
          <a:ext cx="971550" cy="712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xdr:colOff>
      <xdr:row>67</xdr:row>
      <xdr:rowOff>390524</xdr:rowOff>
    </xdr:from>
    <xdr:to>
      <xdr:col>1</xdr:col>
      <xdr:colOff>1124400</xdr:colOff>
      <xdr:row>67</xdr:row>
      <xdr:rowOff>850254</xdr:rowOff>
    </xdr:to>
    <xdr:pic>
      <xdr:nvPicPr>
        <xdr:cNvPr id="68" name="ID_FC65A49B3712494AA32D102DE3BE67E3"/>
        <xdr:cNvPicPr>
          <a:picLocks noChangeAspect="1" noChangeArrowheads="1"/>
        </xdr:cNvPicPr>
      </xdr:nvPicPr>
      <xdr:blipFill>
        <a:blip r:embed="rId58">
          <a:extLst>
            <a:ext uri="{28A0092B-C50C-407E-A947-70E740481C1C}">
              <a14:useLocalDpi xmlns:a14="http://schemas.microsoft.com/office/drawing/2010/main" val="0"/>
            </a:ext>
          </a:extLst>
        </a:blip>
        <a:srcRect/>
        <a:stretch>
          <a:fillRect/>
        </a:stretch>
      </xdr:blipFill>
      <xdr:spPr>
        <a:xfrm>
          <a:off x="425450" y="92370910"/>
          <a:ext cx="971550" cy="459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123825</xdr:colOff>
      <xdr:row>68</xdr:row>
      <xdr:rowOff>247650</xdr:rowOff>
    </xdr:from>
    <xdr:to>
      <xdr:col>1</xdr:col>
      <xdr:colOff>1095825</xdr:colOff>
      <xdr:row>68</xdr:row>
      <xdr:rowOff>895650</xdr:rowOff>
    </xdr:to>
    <xdr:pic>
      <xdr:nvPicPr>
        <xdr:cNvPr id="69" name="ID_44444DDAEE16439C9B0C636A6A5F9985"/>
        <xdr:cNvPicPr>
          <a:picLocks noChangeAspect="1" noChangeArrowheads="1"/>
        </xdr:cNvPicPr>
      </xdr:nvPicPr>
      <xdr:blipFill>
        <a:blip r:embed="rId59">
          <a:extLst>
            <a:ext uri="{28A0092B-C50C-407E-A947-70E740481C1C}">
              <a14:useLocalDpi xmlns:a14="http://schemas.microsoft.com/office/drawing/2010/main" val="0"/>
            </a:ext>
          </a:extLst>
        </a:blip>
        <a:srcRect/>
        <a:stretch>
          <a:fillRect/>
        </a:stretch>
      </xdr:blipFill>
      <xdr:spPr>
        <a:xfrm>
          <a:off x="396875" y="93498670"/>
          <a:ext cx="9715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104774</xdr:colOff>
      <xdr:row>69</xdr:row>
      <xdr:rowOff>247649</xdr:rowOff>
    </xdr:from>
    <xdr:to>
      <xdr:col>1</xdr:col>
      <xdr:colOff>1076774</xdr:colOff>
      <xdr:row>69</xdr:row>
      <xdr:rowOff>932829</xdr:rowOff>
    </xdr:to>
    <xdr:pic>
      <xdr:nvPicPr>
        <xdr:cNvPr id="70" name="ID_051CCFE142EA4307B492A3E6EABA08D2"/>
        <xdr:cNvPicPr>
          <a:picLocks noChangeAspect="1" noChangeArrowheads="1"/>
        </xdr:cNvPicPr>
      </xdr:nvPicPr>
      <xdr:blipFill>
        <a:blip r:embed="rId60">
          <a:extLst>
            <a:ext uri="{28A0092B-C50C-407E-A947-70E740481C1C}">
              <a14:useLocalDpi xmlns:a14="http://schemas.microsoft.com/office/drawing/2010/main" val="0"/>
            </a:ext>
          </a:extLst>
        </a:blip>
        <a:srcRect t="5972" r="6923" b="16504"/>
        <a:stretch>
          <a:fillRect/>
        </a:stretch>
      </xdr:blipFill>
      <xdr:spPr>
        <a:xfrm>
          <a:off x="377190" y="94768035"/>
          <a:ext cx="97218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200025</xdr:colOff>
      <xdr:row>70</xdr:row>
      <xdr:rowOff>171450</xdr:rowOff>
    </xdr:from>
    <xdr:to>
      <xdr:col>1</xdr:col>
      <xdr:colOff>1080900</xdr:colOff>
      <xdr:row>70</xdr:row>
      <xdr:rowOff>1143450</xdr:rowOff>
    </xdr:to>
    <xdr:pic>
      <xdr:nvPicPr>
        <xdr:cNvPr id="71" name="图片 219" descr="db29977a4b102064aecb5bd1cb08371"/>
        <xdr:cNvPicPr>
          <a:picLocks noChangeAspect="1" noChangeArrowheads="1"/>
        </xdr:cNvPicPr>
      </xdr:nvPicPr>
      <xdr:blipFill>
        <a:blip r:embed="rId61">
          <a:extLst>
            <a:ext uri="{28A0092B-C50C-407E-A947-70E740481C1C}">
              <a14:useLocalDpi xmlns:a14="http://schemas.microsoft.com/office/drawing/2010/main" val="0"/>
            </a:ext>
          </a:extLst>
        </a:blip>
        <a:srcRect/>
        <a:stretch>
          <a:fillRect/>
        </a:stretch>
      </xdr:blipFill>
      <xdr:spPr>
        <a:xfrm>
          <a:off x="473075" y="95962470"/>
          <a:ext cx="88074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142874</xdr:colOff>
      <xdr:row>71</xdr:row>
      <xdr:rowOff>257174</xdr:rowOff>
    </xdr:from>
    <xdr:to>
      <xdr:col>1</xdr:col>
      <xdr:colOff>1114874</xdr:colOff>
      <xdr:row>71</xdr:row>
      <xdr:rowOff>1019820</xdr:rowOff>
    </xdr:to>
    <xdr:pic>
      <xdr:nvPicPr>
        <xdr:cNvPr id="72" name="图片 4"/>
        <xdr:cNvPicPr>
          <a:picLocks noChangeAspect="1" noChangeArrowheads="1"/>
        </xdr:cNvPicPr>
      </xdr:nvPicPr>
      <xdr:blipFill>
        <a:blip r:embed="rId62" cstate="print">
          <a:extLst>
            <a:ext uri="{28A0092B-C50C-407E-A947-70E740481C1C}">
              <a14:useLocalDpi xmlns:a14="http://schemas.microsoft.com/office/drawing/2010/main" val="0"/>
            </a:ext>
          </a:extLst>
        </a:blip>
        <a:srcRect/>
        <a:stretch>
          <a:fillRect/>
        </a:stretch>
      </xdr:blipFill>
      <xdr:spPr>
        <a:xfrm>
          <a:off x="415290" y="97317560"/>
          <a:ext cx="972185" cy="763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276225</xdr:colOff>
      <xdr:row>75</xdr:row>
      <xdr:rowOff>171450</xdr:rowOff>
    </xdr:from>
    <xdr:to>
      <xdr:col>1</xdr:col>
      <xdr:colOff>997386</xdr:colOff>
      <xdr:row>75</xdr:row>
      <xdr:rowOff>1143450</xdr:rowOff>
    </xdr:to>
    <xdr:pic>
      <xdr:nvPicPr>
        <xdr:cNvPr id="73" name="图片 13"/>
        <xdr:cNvPicPr>
          <a:picLocks noChangeAspect="1" noChangeArrowheads="1"/>
        </xdr:cNvPicPr>
      </xdr:nvPicPr>
      <xdr:blipFill>
        <a:blip r:embed="rId63" cstate="print">
          <a:extLst>
            <a:ext uri="{28A0092B-C50C-407E-A947-70E740481C1C}">
              <a14:useLocalDpi xmlns:a14="http://schemas.microsoft.com/office/drawing/2010/main" val="0"/>
            </a:ext>
          </a:extLst>
        </a:blip>
        <a:srcRect/>
        <a:stretch>
          <a:fillRect/>
        </a:stretch>
      </xdr:blipFill>
      <xdr:spPr>
        <a:xfrm>
          <a:off x="549275" y="102312470"/>
          <a:ext cx="7207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142874</xdr:colOff>
      <xdr:row>74</xdr:row>
      <xdr:rowOff>266700</xdr:rowOff>
    </xdr:from>
    <xdr:to>
      <xdr:col>1</xdr:col>
      <xdr:colOff>1114874</xdr:colOff>
      <xdr:row>74</xdr:row>
      <xdr:rowOff>1052572</xdr:rowOff>
    </xdr:to>
    <xdr:pic>
      <xdr:nvPicPr>
        <xdr:cNvPr id="74" name="ID_492BD50F170B49BE8A7D63A75B8A7EBC" descr="QQ截图20200316201519"/>
        <xdr:cNvPicPr>
          <a:picLocks noChangeAspect="1" noChangeArrowheads="1"/>
        </xdr:cNvPicPr>
      </xdr:nvPicPr>
      <xdr:blipFill>
        <a:blip r:embed="rId64">
          <a:extLst>
            <a:ext uri="{28A0092B-C50C-407E-A947-70E740481C1C}">
              <a14:useLocalDpi xmlns:a14="http://schemas.microsoft.com/office/drawing/2010/main" val="0"/>
            </a:ext>
          </a:extLst>
        </a:blip>
        <a:srcRect/>
        <a:stretch>
          <a:fillRect/>
        </a:stretch>
      </xdr:blipFill>
      <xdr:spPr>
        <a:xfrm>
          <a:off x="415290" y="101137720"/>
          <a:ext cx="972185" cy="785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xdr:colOff>
      <xdr:row>72</xdr:row>
      <xdr:rowOff>133349</xdr:rowOff>
    </xdr:from>
    <xdr:to>
      <xdr:col>1</xdr:col>
      <xdr:colOff>1087961</xdr:colOff>
      <xdr:row>72</xdr:row>
      <xdr:rowOff>1105349</xdr:rowOff>
    </xdr:to>
    <xdr:pic>
      <xdr:nvPicPr>
        <xdr:cNvPr id="75" name="ID_031FCF2163A44B43BB0480F5476CE91B"/>
        <xdr:cNvPicPr>
          <a:picLocks noChangeAspect="1"/>
        </xdr:cNvPicPr>
      </xdr:nvPicPr>
      <xdr:blipFill>
        <a:blip r:embed="rId65" cstate="print"/>
        <a:stretch>
          <a:fillRect/>
        </a:stretch>
      </xdr:blipFill>
      <xdr:spPr>
        <a:xfrm>
          <a:off x="425450" y="98463735"/>
          <a:ext cx="935355" cy="972185"/>
        </a:xfrm>
        <a:prstGeom prst="rect">
          <a:avLst/>
        </a:prstGeom>
        <a:noFill/>
        <a:ln w="9525">
          <a:noFill/>
        </a:ln>
      </xdr:spPr>
    </xdr:pic>
    <xdr:clientData/>
  </xdr:twoCellAnchor>
  <xdr:twoCellAnchor>
    <xdr:from>
      <xdr:col>1</xdr:col>
      <xdr:colOff>228600</xdr:colOff>
      <xdr:row>73</xdr:row>
      <xdr:rowOff>161924</xdr:rowOff>
    </xdr:from>
    <xdr:to>
      <xdr:col>1</xdr:col>
      <xdr:colOff>1022439</xdr:colOff>
      <xdr:row>73</xdr:row>
      <xdr:rowOff>1133924</xdr:rowOff>
    </xdr:to>
    <xdr:pic>
      <xdr:nvPicPr>
        <xdr:cNvPr id="76" name="ID_85BAB0DD095C414AB55FD4DD56A0743B"/>
        <xdr:cNvPicPr>
          <a:picLocks noChangeAspect="1"/>
        </xdr:cNvPicPr>
      </xdr:nvPicPr>
      <xdr:blipFill>
        <a:blip r:embed="rId66" cstate="print"/>
        <a:stretch>
          <a:fillRect/>
        </a:stretch>
      </xdr:blipFill>
      <xdr:spPr>
        <a:xfrm>
          <a:off x="501650" y="99762310"/>
          <a:ext cx="793750" cy="972185"/>
        </a:xfrm>
        <a:prstGeom prst="rect">
          <a:avLst/>
        </a:prstGeom>
        <a:noFill/>
        <a:ln w="9525">
          <a:noFill/>
        </a:ln>
      </xdr:spPr>
    </xdr:pic>
    <xdr:clientData/>
  </xdr:twoCellAnchor>
  <xdr:twoCellAnchor>
    <xdr:from>
      <xdr:col>1</xdr:col>
      <xdr:colOff>142875</xdr:colOff>
      <xdr:row>66</xdr:row>
      <xdr:rowOff>257175</xdr:rowOff>
    </xdr:from>
    <xdr:to>
      <xdr:col>1</xdr:col>
      <xdr:colOff>1095376</xdr:colOff>
      <xdr:row>66</xdr:row>
      <xdr:rowOff>988806</xdr:rowOff>
    </xdr:to>
    <xdr:pic>
      <xdr:nvPicPr>
        <xdr:cNvPr id="77" name="ID_39A4711EEE1D42949D7C5E7300B09D1C"/>
        <xdr:cNvPicPr>
          <a:picLocks noChangeAspect="1" noChangeArrowheads="1"/>
        </xdr:cNvPicPr>
      </xdr:nvPicPr>
      <xdr:blipFill>
        <a:blip r:embed="rId67">
          <a:extLst>
            <a:ext uri="{28A0092B-C50C-407E-A947-70E740481C1C}">
              <a14:useLocalDpi xmlns:a14="http://schemas.microsoft.com/office/drawing/2010/main" val="0"/>
            </a:ext>
          </a:extLst>
        </a:blip>
        <a:srcRect/>
        <a:stretch>
          <a:fillRect/>
        </a:stretch>
      </xdr:blipFill>
      <xdr:spPr>
        <a:xfrm rot="-5400000">
          <a:off x="525780" y="90857705"/>
          <a:ext cx="73215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219075</xdr:colOff>
      <xdr:row>79</xdr:row>
      <xdr:rowOff>104775</xdr:rowOff>
    </xdr:from>
    <xdr:to>
      <xdr:col>1</xdr:col>
      <xdr:colOff>1038225</xdr:colOff>
      <xdr:row>79</xdr:row>
      <xdr:rowOff>1152525</xdr:rowOff>
    </xdr:to>
    <xdr:pic>
      <xdr:nvPicPr>
        <xdr:cNvPr id="78" name="ID_EA84DA79FACA488E973B65D8777CB218"/>
        <xdr:cNvPicPr>
          <a:picLocks noChangeAspect="1" noChangeArrowheads="1"/>
        </xdr:cNvPicPr>
      </xdr:nvPicPr>
      <xdr:blipFill>
        <a:blip r:embed="rId68" cstate="print">
          <a:extLst>
            <a:ext uri="{28A0092B-C50C-407E-A947-70E740481C1C}">
              <a14:useLocalDpi xmlns:a14="http://schemas.microsoft.com/office/drawing/2010/main" val="0"/>
            </a:ext>
          </a:extLst>
        </a:blip>
        <a:srcRect/>
        <a:stretch>
          <a:fillRect/>
        </a:stretch>
      </xdr:blipFill>
      <xdr:spPr>
        <a:xfrm>
          <a:off x="492125" y="105689400"/>
          <a:ext cx="8191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xdr:colOff>
      <xdr:row>80</xdr:row>
      <xdr:rowOff>257175</xdr:rowOff>
    </xdr:from>
    <xdr:to>
      <xdr:col>1</xdr:col>
      <xdr:colOff>1124400</xdr:colOff>
      <xdr:row>80</xdr:row>
      <xdr:rowOff>1014213</xdr:rowOff>
    </xdr:to>
    <xdr:pic>
      <xdr:nvPicPr>
        <xdr:cNvPr id="79" name="图片 60"/>
        <xdr:cNvPicPr>
          <a:picLocks noChangeAspect="1" noChangeArrowheads="1"/>
        </xdr:cNvPicPr>
      </xdr:nvPicPr>
      <xdr:blipFill>
        <a:blip r:embed="rId36">
          <a:extLst>
            <a:ext uri="{28A0092B-C50C-407E-A947-70E740481C1C}">
              <a14:useLocalDpi xmlns:a14="http://schemas.microsoft.com/office/drawing/2010/main" val="0"/>
            </a:ext>
          </a:extLst>
        </a:blip>
        <a:srcRect/>
        <a:stretch>
          <a:fillRect/>
        </a:stretch>
      </xdr:blipFill>
      <xdr:spPr>
        <a:xfrm>
          <a:off x="425450" y="107111800"/>
          <a:ext cx="971550" cy="756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161925</xdr:colOff>
      <xdr:row>82</xdr:row>
      <xdr:rowOff>276224</xdr:rowOff>
    </xdr:from>
    <xdr:to>
      <xdr:col>1</xdr:col>
      <xdr:colOff>1133925</xdr:colOff>
      <xdr:row>82</xdr:row>
      <xdr:rowOff>1005224</xdr:rowOff>
    </xdr:to>
    <xdr:pic>
      <xdr:nvPicPr>
        <xdr:cNvPr id="80" name="图片 4"/>
        <xdr:cNvPicPr>
          <a:picLocks noChangeAspect="1" noChangeArrowheads="1"/>
        </xdr:cNvPicPr>
      </xdr:nvPicPr>
      <xdr:blipFill>
        <a:blip r:embed="rId69" cstate="print">
          <a:extLst>
            <a:ext uri="{28A0092B-C50C-407E-A947-70E740481C1C}">
              <a14:useLocalDpi xmlns:a14="http://schemas.microsoft.com/office/drawing/2010/main" val="0"/>
            </a:ext>
          </a:extLst>
        </a:blip>
        <a:srcRect/>
        <a:stretch>
          <a:fillRect/>
        </a:stretch>
      </xdr:blipFill>
      <xdr:spPr>
        <a:xfrm>
          <a:off x="434975" y="109670215"/>
          <a:ext cx="971550" cy="729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285750</xdr:colOff>
      <xdr:row>81</xdr:row>
      <xdr:rowOff>142875</xdr:rowOff>
    </xdr:from>
    <xdr:to>
      <xdr:col>1</xdr:col>
      <xdr:colOff>1035579</xdr:colOff>
      <xdr:row>81</xdr:row>
      <xdr:rowOff>1114875</xdr:rowOff>
    </xdr:to>
    <xdr:pic>
      <xdr:nvPicPr>
        <xdr:cNvPr id="81" name="图片 5"/>
        <xdr:cNvPicPr>
          <a:picLocks noChangeAspect="1" noChangeArrowheads="1"/>
        </xdr:cNvPicPr>
      </xdr:nvPicPr>
      <xdr:blipFill>
        <a:blip r:embed="rId70" cstate="print">
          <a:extLst>
            <a:ext uri="{28A0092B-C50C-407E-A947-70E740481C1C}">
              <a14:useLocalDpi xmlns:a14="http://schemas.microsoft.com/office/drawing/2010/main" val="0"/>
            </a:ext>
          </a:extLst>
        </a:blip>
        <a:srcRect l="19479" t="27600" r="15878"/>
        <a:stretch>
          <a:fillRect/>
        </a:stretch>
      </xdr:blipFill>
      <xdr:spPr>
        <a:xfrm>
          <a:off x="558800" y="108267500"/>
          <a:ext cx="7493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247650</xdr:colOff>
      <xdr:row>83</xdr:row>
      <xdr:rowOff>171450</xdr:rowOff>
    </xdr:from>
    <xdr:to>
      <xdr:col>1</xdr:col>
      <xdr:colOff>1091755</xdr:colOff>
      <xdr:row>83</xdr:row>
      <xdr:rowOff>1143450</xdr:rowOff>
    </xdr:to>
    <xdr:pic>
      <xdr:nvPicPr>
        <xdr:cNvPr id="82" name="图片 6"/>
        <xdr:cNvPicPr>
          <a:picLocks noChangeAspect="1" noChangeArrowheads="1"/>
        </xdr:cNvPicPr>
      </xdr:nvPicPr>
      <xdr:blipFill>
        <a:blip r:embed="rId71" cstate="print">
          <a:extLst>
            <a:ext uri="{28A0092B-C50C-407E-A947-70E740481C1C}">
              <a14:useLocalDpi xmlns:a14="http://schemas.microsoft.com/office/drawing/2010/main" val="0"/>
            </a:ext>
          </a:extLst>
        </a:blip>
        <a:srcRect/>
        <a:stretch>
          <a:fillRect/>
        </a:stretch>
      </xdr:blipFill>
      <xdr:spPr>
        <a:xfrm>
          <a:off x="520700" y="110836075"/>
          <a:ext cx="84391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xdr:colOff>
      <xdr:row>84</xdr:row>
      <xdr:rowOff>361950</xdr:rowOff>
    </xdr:from>
    <xdr:to>
      <xdr:col>1</xdr:col>
      <xdr:colOff>1124400</xdr:colOff>
      <xdr:row>84</xdr:row>
      <xdr:rowOff>829950</xdr:rowOff>
    </xdr:to>
    <xdr:pic>
      <xdr:nvPicPr>
        <xdr:cNvPr id="83" name="图片 7"/>
        <xdr:cNvPicPr>
          <a:picLocks noChangeAspect="1" noChangeArrowheads="1"/>
        </xdr:cNvPicPr>
      </xdr:nvPicPr>
      <xdr:blipFill>
        <a:blip r:embed="rId72" cstate="print">
          <a:extLst>
            <a:ext uri="{28A0092B-C50C-407E-A947-70E740481C1C}">
              <a14:useLocalDpi xmlns:a14="http://schemas.microsoft.com/office/drawing/2010/main" val="0"/>
            </a:ext>
          </a:extLst>
        </a:blip>
        <a:srcRect/>
        <a:stretch>
          <a:fillRect/>
        </a:stretch>
      </xdr:blipFill>
      <xdr:spPr>
        <a:xfrm>
          <a:off x="425450" y="112296575"/>
          <a:ext cx="971550" cy="46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138112</xdr:colOff>
      <xdr:row>89</xdr:row>
      <xdr:rowOff>304800</xdr:rowOff>
    </xdr:from>
    <xdr:to>
      <xdr:col>1</xdr:col>
      <xdr:colOff>1110112</xdr:colOff>
      <xdr:row>89</xdr:row>
      <xdr:rowOff>971550</xdr:rowOff>
    </xdr:to>
    <xdr:pic>
      <xdr:nvPicPr>
        <xdr:cNvPr id="84" name="图片 23"/>
        <xdr:cNvPicPr>
          <a:picLocks noChangeArrowheads="1"/>
        </xdr:cNvPicPr>
      </xdr:nvPicPr>
      <xdr:blipFill>
        <a:blip r:embed="rId73" cstate="print">
          <a:extLst>
            <a:ext uri="{28A0092B-C50C-407E-A947-70E740481C1C}">
              <a14:useLocalDpi xmlns:a14="http://schemas.microsoft.com/office/drawing/2010/main" val="0"/>
            </a:ext>
          </a:extLst>
        </a:blip>
        <a:srcRect/>
        <a:stretch>
          <a:fillRect/>
        </a:stretch>
      </xdr:blipFill>
      <xdr:spPr>
        <a:xfrm>
          <a:off x="410845" y="118589425"/>
          <a:ext cx="97218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138112</xdr:colOff>
      <xdr:row>90</xdr:row>
      <xdr:rowOff>304800</xdr:rowOff>
    </xdr:from>
    <xdr:to>
      <xdr:col>1</xdr:col>
      <xdr:colOff>1110112</xdr:colOff>
      <xdr:row>90</xdr:row>
      <xdr:rowOff>971550</xdr:rowOff>
    </xdr:to>
    <xdr:pic>
      <xdr:nvPicPr>
        <xdr:cNvPr id="85" name="图片 3"/>
        <xdr:cNvPicPr>
          <a:picLocks noChangeArrowheads="1"/>
        </xdr:cNvPicPr>
      </xdr:nvPicPr>
      <xdr:blipFill>
        <a:blip r:embed="rId73" cstate="print">
          <a:extLst>
            <a:ext uri="{28A0092B-C50C-407E-A947-70E740481C1C}">
              <a14:useLocalDpi xmlns:a14="http://schemas.microsoft.com/office/drawing/2010/main" val="0"/>
            </a:ext>
          </a:extLst>
        </a:blip>
        <a:srcRect/>
        <a:stretch>
          <a:fillRect/>
        </a:stretch>
      </xdr:blipFill>
      <xdr:spPr>
        <a:xfrm>
          <a:off x="410845" y="119859425"/>
          <a:ext cx="97218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138112</xdr:colOff>
      <xdr:row>91</xdr:row>
      <xdr:rowOff>314325</xdr:rowOff>
    </xdr:from>
    <xdr:to>
      <xdr:col>1</xdr:col>
      <xdr:colOff>1110112</xdr:colOff>
      <xdr:row>91</xdr:row>
      <xdr:rowOff>1028700</xdr:rowOff>
    </xdr:to>
    <xdr:pic>
      <xdr:nvPicPr>
        <xdr:cNvPr id="86" name="图片 5"/>
        <xdr:cNvPicPr>
          <a:picLocks noChangeArrowheads="1"/>
        </xdr:cNvPicPr>
      </xdr:nvPicPr>
      <xdr:blipFill>
        <a:blip r:embed="rId74" cstate="print">
          <a:extLst>
            <a:ext uri="{28A0092B-C50C-407E-A947-70E740481C1C}">
              <a14:useLocalDpi xmlns:a14="http://schemas.microsoft.com/office/drawing/2010/main" val="0"/>
            </a:ext>
          </a:extLst>
        </a:blip>
        <a:srcRect/>
        <a:stretch>
          <a:fillRect/>
        </a:stretch>
      </xdr:blipFill>
      <xdr:spPr>
        <a:xfrm>
          <a:off x="410845" y="121138950"/>
          <a:ext cx="97218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xdr:colOff>
      <xdr:row>78</xdr:row>
      <xdr:rowOff>209550</xdr:rowOff>
    </xdr:from>
    <xdr:to>
      <xdr:col>1</xdr:col>
      <xdr:colOff>1124400</xdr:colOff>
      <xdr:row>78</xdr:row>
      <xdr:rowOff>1084350</xdr:rowOff>
    </xdr:to>
    <xdr:pic>
      <xdr:nvPicPr>
        <xdr:cNvPr id="87" name="图片 7" descr="二代书包柜11.37"/>
        <xdr:cNvPicPr>
          <a:picLocks noChangeAspect="1"/>
        </xdr:cNvPicPr>
      </xdr:nvPicPr>
      <xdr:blipFill>
        <a:blip r:embed="rId75" cstate="print"/>
        <a:srcRect l="27910" t="21975" r="24969" b="15619"/>
        <a:stretch>
          <a:fillRect/>
        </a:stretch>
      </xdr:blipFill>
      <xdr:spPr>
        <a:xfrm>
          <a:off x="425450" y="104524175"/>
          <a:ext cx="971550" cy="874395"/>
        </a:xfrm>
        <a:prstGeom prst="rect">
          <a:avLst/>
        </a:prstGeom>
        <a:noFill/>
        <a:ln w="9525">
          <a:noFill/>
        </a:ln>
      </xdr:spPr>
    </xdr:pic>
    <xdr:clientData/>
  </xdr:twoCellAnchor>
  <xdr:twoCellAnchor>
    <xdr:from>
      <xdr:col>1</xdr:col>
      <xdr:colOff>276225</xdr:colOff>
      <xdr:row>85</xdr:row>
      <xdr:rowOff>133350</xdr:rowOff>
    </xdr:from>
    <xdr:to>
      <xdr:col>1</xdr:col>
      <xdr:colOff>947531</xdr:colOff>
      <xdr:row>85</xdr:row>
      <xdr:rowOff>1105350</xdr:rowOff>
    </xdr:to>
    <xdr:pic>
      <xdr:nvPicPr>
        <xdr:cNvPr id="88" name="图片 87"/>
        <xdr:cNvPicPr/>
      </xdr:nvPicPr>
      <xdr:blipFill>
        <a:blip r:embed="rId76" cstate="print"/>
        <a:stretch>
          <a:fillRect/>
        </a:stretch>
      </xdr:blipFill>
      <xdr:spPr>
        <a:xfrm>
          <a:off x="549275" y="113337975"/>
          <a:ext cx="671195" cy="971550"/>
        </a:xfrm>
        <a:prstGeom prst="rect">
          <a:avLst/>
        </a:prstGeom>
      </xdr:spPr>
    </xdr:pic>
    <xdr:clientData/>
  </xdr:twoCellAnchor>
  <xdr:twoCellAnchor>
    <xdr:from>
      <xdr:col>1</xdr:col>
      <xdr:colOff>142875</xdr:colOff>
      <xdr:row>86</xdr:row>
      <xdr:rowOff>190499</xdr:rowOff>
    </xdr:from>
    <xdr:to>
      <xdr:col>1</xdr:col>
      <xdr:colOff>1114875</xdr:colOff>
      <xdr:row>86</xdr:row>
      <xdr:rowOff>1141526</xdr:rowOff>
    </xdr:to>
    <xdr:pic>
      <xdr:nvPicPr>
        <xdr:cNvPr id="89" name="图片 88"/>
        <xdr:cNvPicPr>
          <a:picLocks noChangeAspect="1"/>
        </xdr:cNvPicPr>
      </xdr:nvPicPr>
      <xdr:blipFill>
        <a:blip r:embed="rId77" cstate="print"/>
        <a:stretch>
          <a:fillRect/>
        </a:stretch>
      </xdr:blipFill>
      <xdr:spPr>
        <a:xfrm>
          <a:off x="415925" y="114664490"/>
          <a:ext cx="971550" cy="951230"/>
        </a:xfrm>
        <a:prstGeom prst="rect">
          <a:avLst/>
        </a:prstGeom>
      </xdr:spPr>
    </xdr:pic>
    <xdr:clientData/>
  </xdr:twoCellAnchor>
  <xdr:twoCellAnchor>
    <xdr:from>
      <xdr:col>1</xdr:col>
      <xdr:colOff>152400</xdr:colOff>
      <xdr:row>87</xdr:row>
      <xdr:rowOff>276225</xdr:rowOff>
    </xdr:from>
    <xdr:to>
      <xdr:col>1</xdr:col>
      <xdr:colOff>1124400</xdr:colOff>
      <xdr:row>87</xdr:row>
      <xdr:rowOff>1010761</xdr:rowOff>
    </xdr:to>
    <xdr:pic>
      <xdr:nvPicPr>
        <xdr:cNvPr id="90" name="图片 89"/>
        <xdr:cNvPicPr>
          <a:picLocks noChangeAspect="1"/>
        </xdr:cNvPicPr>
      </xdr:nvPicPr>
      <xdr:blipFill>
        <a:blip r:embed="rId78" cstate="print"/>
        <a:stretch>
          <a:fillRect/>
        </a:stretch>
      </xdr:blipFill>
      <xdr:spPr>
        <a:xfrm>
          <a:off x="425450" y="116020850"/>
          <a:ext cx="971550" cy="734060"/>
        </a:xfrm>
        <a:prstGeom prst="rect">
          <a:avLst/>
        </a:prstGeom>
        <a:noFill/>
        <a:ln w="9525">
          <a:noFill/>
        </a:ln>
      </xdr:spPr>
    </xdr:pic>
    <xdr:clientData/>
  </xdr:twoCellAnchor>
  <xdr:twoCellAnchor>
    <xdr:from>
      <xdr:col>1</xdr:col>
      <xdr:colOff>238125</xdr:colOff>
      <xdr:row>88</xdr:row>
      <xdr:rowOff>152400</xdr:rowOff>
    </xdr:from>
    <xdr:to>
      <xdr:col>1</xdr:col>
      <xdr:colOff>1017862</xdr:colOff>
      <xdr:row>88</xdr:row>
      <xdr:rowOff>1124400</xdr:rowOff>
    </xdr:to>
    <xdr:pic>
      <xdr:nvPicPr>
        <xdr:cNvPr id="91" name="图片 3" descr="1679885144159"/>
        <xdr:cNvPicPr preferRelativeResize="0">
          <a:picLocks noChangeAspect="1" noChangeArrowheads="1"/>
        </xdr:cNvPicPr>
      </xdr:nvPicPr>
      <xdr:blipFill>
        <a:blip r:embed="rId79" cstate="print"/>
        <a:srcRect/>
        <a:stretch>
          <a:fillRect/>
        </a:stretch>
      </xdr:blipFill>
      <xdr:spPr>
        <a:xfrm>
          <a:off x="511175" y="117167025"/>
          <a:ext cx="779145" cy="971550"/>
        </a:xfrm>
        <a:prstGeom prst="rect">
          <a:avLst/>
        </a:prstGeom>
        <a:noFill/>
        <a:ln w="9525">
          <a:noFill/>
          <a:miter lim="800000"/>
          <a:headEnd/>
          <a:tailEnd/>
        </a:ln>
      </xdr:spPr>
    </xdr:pic>
    <xdr:clientData/>
  </xdr:twoCellAnchor>
  <xdr:twoCellAnchor>
    <xdr:from>
      <xdr:col>1</xdr:col>
      <xdr:colOff>209550</xdr:colOff>
      <xdr:row>92</xdr:row>
      <xdr:rowOff>219075</xdr:rowOff>
    </xdr:from>
    <xdr:to>
      <xdr:col>1</xdr:col>
      <xdr:colOff>1008627</xdr:colOff>
      <xdr:row>92</xdr:row>
      <xdr:rowOff>1091944</xdr:rowOff>
    </xdr:to>
    <xdr:pic>
      <xdr:nvPicPr>
        <xdr:cNvPr id="92" name="ID_E8B6F254F5E14A4D9E89802A22C74674"/>
        <xdr:cNvPicPr>
          <a:picLocks noChangeAspect="1"/>
        </xdr:cNvPicPr>
      </xdr:nvPicPr>
      <xdr:blipFill>
        <a:blip r:embed="rId80" cstate="print">
          <a:lum bright="6000"/>
        </a:blip>
        <a:srcRect b="2725"/>
        <a:stretch>
          <a:fillRect/>
        </a:stretch>
      </xdr:blipFill>
      <xdr:spPr>
        <a:xfrm>
          <a:off x="482600" y="122313700"/>
          <a:ext cx="798830" cy="872490"/>
        </a:xfrm>
        <a:prstGeom prst="rect">
          <a:avLst/>
        </a:prstGeom>
        <a:noFill/>
        <a:ln w="9525">
          <a:noFill/>
        </a:ln>
      </xdr:spPr>
    </xdr:pic>
    <xdr:clientData/>
  </xdr:twoCellAnchor>
  <xdr:twoCellAnchor>
    <xdr:from>
      <xdr:col>1</xdr:col>
      <xdr:colOff>142875</xdr:colOff>
      <xdr:row>93</xdr:row>
      <xdr:rowOff>371475</xdr:rowOff>
    </xdr:from>
    <xdr:to>
      <xdr:col>1</xdr:col>
      <xdr:colOff>1114875</xdr:colOff>
      <xdr:row>93</xdr:row>
      <xdr:rowOff>922670</xdr:rowOff>
    </xdr:to>
    <xdr:pic>
      <xdr:nvPicPr>
        <xdr:cNvPr id="93" name="图片 92"/>
        <xdr:cNvPicPr>
          <a:picLocks noChangeAspect="1"/>
        </xdr:cNvPicPr>
      </xdr:nvPicPr>
      <xdr:blipFill>
        <a:blip r:embed="rId81" cstate="print"/>
        <a:stretch>
          <a:fillRect/>
        </a:stretch>
      </xdr:blipFill>
      <xdr:spPr>
        <a:xfrm>
          <a:off x="415925" y="123736100"/>
          <a:ext cx="971550" cy="551180"/>
        </a:xfrm>
        <a:prstGeom prst="rect">
          <a:avLst/>
        </a:prstGeom>
      </xdr:spPr>
    </xdr:pic>
    <xdr:clientData/>
  </xdr:twoCellAnchor>
  <xdr:twoCellAnchor>
    <xdr:from>
      <xdr:col>1</xdr:col>
      <xdr:colOff>147955</xdr:colOff>
      <xdr:row>54</xdr:row>
      <xdr:rowOff>175895</xdr:rowOff>
    </xdr:from>
    <xdr:to>
      <xdr:col>1</xdr:col>
      <xdr:colOff>1111885</xdr:colOff>
      <xdr:row>54</xdr:row>
      <xdr:rowOff>1120775</xdr:rowOff>
    </xdr:to>
    <xdr:pic>
      <xdr:nvPicPr>
        <xdr:cNvPr id="10" name="ID_521E7FB29C044C329A48DCEB0A1571FA" descr="b99f5ecd285f8f0a076415ec92ec2e2"/>
        <xdr:cNvPicPr>
          <a:picLocks noChangeAspect="1"/>
        </xdr:cNvPicPr>
      </xdr:nvPicPr>
      <xdr:blipFill>
        <a:blip r:embed="rId82"/>
        <a:srcRect l="22231" t="11317" r="21211" b="2556"/>
        <a:stretch>
          <a:fillRect/>
        </a:stretch>
      </xdr:blipFill>
      <xdr:spPr>
        <a:xfrm>
          <a:off x="421005" y="71716265"/>
          <a:ext cx="963930" cy="94488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xdr:col>
      <xdr:colOff>190500</xdr:colOff>
      <xdr:row>14</xdr:row>
      <xdr:rowOff>2381250</xdr:rowOff>
    </xdr:from>
    <xdr:to>
      <xdr:col>1</xdr:col>
      <xdr:colOff>1076325</xdr:colOff>
      <xdr:row>14</xdr:row>
      <xdr:rowOff>3914775</xdr:rowOff>
    </xdr:to>
    <xdr:pic>
      <xdr:nvPicPr>
        <xdr:cNvPr id="2" name="图片 1" descr="椅子单张"/>
        <xdr:cNvPicPr>
          <a:picLocks noChangeAspect="1" noChangeArrowheads="1"/>
        </xdr:cNvPicPr>
      </xdr:nvPicPr>
      <xdr:blipFill>
        <a:blip r:embed="rId1">
          <a:extLst>
            <a:ext uri="{28A0092B-C50C-407E-A947-70E740481C1C}">
              <a14:useLocalDpi xmlns:a14="http://schemas.microsoft.com/office/drawing/2010/main" val="0"/>
            </a:ext>
          </a:extLst>
        </a:blip>
        <a:srcRect b="8185"/>
        <a:stretch>
          <a:fillRect/>
        </a:stretch>
      </xdr:blipFill>
      <xdr:spPr>
        <a:xfrm>
          <a:off x="463550" y="26199465"/>
          <a:ext cx="885825" cy="153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14</xdr:row>
      <xdr:rowOff>981075</xdr:rowOff>
    </xdr:from>
    <xdr:to>
      <xdr:col>1</xdr:col>
      <xdr:colOff>1209675</xdr:colOff>
      <xdr:row>14</xdr:row>
      <xdr:rowOff>2247900</xdr:rowOff>
    </xdr:to>
    <xdr:pic>
      <xdr:nvPicPr>
        <xdr:cNvPr id="3" name="图片 2" descr="1677552218605"/>
        <xdr:cNvPicPr>
          <a:picLocks noChangeAspect="1" noChangeArrowheads="1"/>
        </xdr:cNvPicPr>
      </xdr:nvPicPr>
      <xdr:blipFill>
        <a:blip r:embed="rId2">
          <a:extLst>
            <a:ext uri="{28A0092B-C50C-407E-A947-70E740481C1C}">
              <a14:useLocalDpi xmlns:a14="http://schemas.microsoft.com/office/drawing/2010/main" val="0"/>
            </a:ext>
          </a:extLst>
        </a:blip>
        <a:srcRect/>
        <a:stretch>
          <a:fillRect/>
        </a:stretch>
      </xdr:blipFill>
      <xdr:spPr>
        <a:xfrm>
          <a:off x="415925" y="24799290"/>
          <a:ext cx="10668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11</xdr:row>
      <xdr:rowOff>457200</xdr:rowOff>
    </xdr:from>
    <xdr:to>
      <xdr:col>1</xdr:col>
      <xdr:colOff>1162050</xdr:colOff>
      <xdr:row>11</xdr:row>
      <xdr:rowOff>1171575</xdr:rowOff>
    </xdr:to>
    <xdr:pic>
      <xdr:nvPicPr>
        <xdr:cNvPr id="4" name="图片 3"/>
        <xdr:cNvPicPr>
          <a:picLocks noChangeArrowheads="1"/>
        </xdr:cNvPicPr>
      </xdr:nvPicPr>
      <xdr:blipFill>
        <a:blip r:embed="rId3">
          <a:extLst>
            <a:ext uri="{28A0092B-C50C-407E-A947-70E740481C1C}">
              <a14:useLocalDpi xmlns:a14="http://schemas.microsoft.com/office/drawing/2010/main" val="0"/>
            </a:ext>
          </a:extLst>
        </a:blip>
        <a:srcRect l="10909" t="10168" r="9091" b="4802"/>
        <a:stretch>
          <a:fillRect/>
        </a:stretch>
      </xdr:blipFill>
      <xdr:spPr>
        <a:xfrm>
          <a:off x="415925" y="20084415"/>
          <a:ext cx="10191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12</xdr:row>
      <xdr:rowOff>657225</xdr:rowOff>
    </xdr:from>
    <xdr:to>
      <xdr:col>1</xdr:col>
      <xdr:colOff>1171575</xdr:colOff>
      <xdr:row>12</xdr:row>
      <xdr:rowOff>1647825</xdr:rowOff>
    </xdr:to>
    <xdr:pic>
      <xdr:nvPicPr>
        <xdr:cNvPr id="5" name="图片 4" descr="1666315155279"/>
        <xdr:cNvPicPr>
          <a:picLocks noChangeAspect="1" noChangeArrowheads="1"/>
        </xdr:cNvPicPr>
      </xdr:nvPicPr>
      <xdr:blipFill>
        <a:blip r:embed="rId4">
          <a:extLst>
            <a:ext uri="{28A0092B-C50C-407E-A947-70E740481C1C}">
              <a14:useLocalDpi xmlns:a14="http://schemas.microsoft.com/office/drawing/2010/main" val="0"/>
            </a:ext>
          </a:extLst>
        </a:blip>
        <a:srcRect/>
        <a:stretch>
          <a:fillRect/>
        </a:stretch>
      </xdr:blipFill>
      <xdr:spPr>
        <a:xfrm>
          <a:off x="415925" y="21875115"/>
          <a:ext cx="10287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161925</xdr:colOff>
      <xdr:row>2</xdr:row>
      <xdr:rowOff>2163618</xdr:rowOff>
    </xdr:from>
    <xdr:to>
      <xdr:col>1</xdr:col>
      <xdr:colOff>1114425</xdr:colOff>
      <xdr:row>2</xdr:row>
      <xdr:rowOff>3209925</xdr:rowOff>
    </xdr:to>
    <xdr:pic>
      <xdr:nvPicPr>
        <xdr:cNvPr id="6" name="ID_45D5FA22B7B141F28C53202202C2241F"/>
        <xdr:cNvPicPr>
          <a:picLocks noChangeAspect="1" noChangeArrowheads="1"/>
        </xdr:cNvPicPr>
      </xdr:nvPicPr>
      <xdr:blipFill>
        <a:blip r:embed="rId5" cstate="print">
          <a:extLst>
            <a:ext uri="{28A0092B-C50C-407E-A947-70E740481C1C}">
              <a14:useLocalDpi xmlns:a14="http://schemas.microsoft.com/office/drawing/2010/main" val="0"/>
            </a:ext>
          </a:extLst>
        </a:blip>
        <a:srcRect/>
        <a:stretch>
          <a:fillRect/>
        </a:stretch>
      </xdr:blipFill>
      <xdr:spPr>
        <a:xfrm>
          <a:off x="434975" y="3067050"/>
          <a:ext cx="952500" cy="1046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193591</xdr:colOff>
      <xdr:row>3</xdr:row>
      <xdr:rowOff>1847849</xdr:rowOff>
    </xdr:from>
    <xdr:to>
      <xdr:col>1</xdr:col>
      <xdr:colOff>1076325</xdr:colOff>
      <xdr:row>3</xdr:row>
      <xdr:rowOff>3095624</xdr:rowOff>
    </xdr:to>
    <xdr:pic>
      <xdr:nvPicPr>
        <xdr:cNvPr id="7" name="ID_4B5EEE84D677445495EAE057FAC29843"/>
        <xdr:cNvPicPr>
          <a:picLocks noChangeAspect="1" noChangeArrowheads="1"/>
        </xdr:cNvPicPr>
      </xdr:nvPicPr>
      <xdr:blipFill>
        <a:blip r:embed="rId6" cstate="print">
          <a:extLst>
            <a:ext uri="{28A0092B-C50C-407E-A947-70E740481C1C}">
              <a14:useLocalDpi xmlns:a14="http://schemas.microsoft.com/office/drawing/2010/main" val="0"/>
            </a:ext>
          </a:extLst>
        </a:blip>
        <a:srcRect/>
        <a:stretch>
          <a:fillRect/>
        </a:stretch>
      </xdr:blipFill>
      <xdr:spPr>
        <a:xfrm>
          <a:off x="466090" y="7951470"/>
          <a:ext cx="883285"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6</xdr:row>
      <xdr:rowOff>2190749</xdr:rowOff>
    </xdr:from>
    <xdr:to>
      <xdr:col>1</xdr:col>
      <xdr:colOff>1114875</xdr:colOff>
      <xdr:row>6</xdr:row>
      <xdr:rowOff>3000374</xdr:rowOff>
    </xdr:to>
    <xdr:pic>
      <xdr:nvPicPr>
        <xdr:cNvPr id="8" name="图片 12" descr="微信图片_20240305151203.jpg"/>
        <xdr:cNvPicPr>
          <a:picLocks noChangeAspect="1" noChangeArrowheads="1"/>
        </xdr:cNvPicPr>
      </xdr:nvPicPr>
      <xdr:blipFill>
        <a:blip r:embed="rId7">
          <a:extLst>
            <a:ext uri="{28A0092B-C50C-407E-A947-70E740481C1C}">
              <a14:useLocalDpi xmlns:a14="http://schemas.microsoft.com/office/drawing/2010/main" val="0"/>
            </a:ext>
          </a:extLst>
        </a:blip>
        <a:srcRect/>
        <a:stretch>
          <a:fillRect/>
        </a:stretch>
      </xdr:blipFill>
      <xdr:spPr>
        <a:xfrm>
          <a:off x="415925" y="13912850"/>
          <a:ext cx="9715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xdr:colOff>
      <xdr:row>7</xdr:row>
      <xdr:rowOff>381000</xdr:rowOff>
    </xdr:from>
    <xdr:to>
      <xdr:col>1</xdr:col>
      <xdr:colOff>1124400</xdr:colOff>
      <xdr:row>7</xdr:row>
      <xdr:rowOff>1126006</xdr:rowOff>
    </xdr:to>
    <xdr:pic>
      <xdr:nvPicPr>
        <xdr:cNvPr id="9" name="图片 3"/>
        <xdr:cNvPicPr>
          <a:picLocks noChangeAspect="1" noChangeArrowheads="1"/>
        </xdr:cNvPicPr>
      </xdr:nvPicPr>
      <xdr:blipFill>
        <a:blip r:embed="rId8" cstate="print">
          <a:extLst>
            <a:ext uri="{28A0092B-C50C-407E-A947-70E740481C1C}">
              <a14:useLocalDpi xmlns:a14="http://schemas.microsoft.com/office/drawing/2010/main" val="0"/>
            </a:ext>
          </a:extLst>
        </a:blip>
        <a:srcRect/>
        <a:stretch>
          <a:fillRect/>
        </a:stretch>
      </xdr:blipFill>
      <xdr:spPr>
        <a:xfrm>
          <a:off x="425450" y="17304385"/>
          <a:ext cx="971550" cy="744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314325</xdr:colOff>
      <xdr:row>17</xdr:row>
      <xdr:rowOff>1476375</xdr:rowOff>
    </xdr:from>
    <xdr:to>
      <xdr:col>1</xdr:col>
      <xdr:colOff>1009650</xdr:colOff>
      <xdr:row>17</xdr:row>
      <xdr:rowOff>2314575</xdr:rowOff>
    </xdr:to>
    <xdr:pic>
      <xdr:nvPicPr>
        <xdr:cNvPr id="10" name="图片 3" descr="1"/>
        <xdr:cNvPicPr>
          <a:picLocks noChangeAspect="1" noChangeArrowheads="1"/>
        </xdr:cNvPicPr>
      </xdr:nvPicPr>
      <xdr:blipFill>
        <a:blip r:embed="rId9" cstate="print">
          <a:extLst>
            <a:ext uri="{28A0092B-C50C-407E-A947-70E740481C1C}">
              <a14:useLocalDpi xmlns:a14="http://schemas.microsoft.com/office/drawing/2010/main" val="0"/>
            </a:ext>
          </a:extLst>
        </a:blip>
        <a:srcRect t="24442" b="6853"/>
        <a:stretch>
          <a:fillRect/>
        </a:stretch>
      </xdr:blipFill>
      <xdr:spPr>
        <a:xfrm>
          <a:off x="587375" y="31398845"/>
          <a:ext cx="6953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295275</xdr:colOff>
      <xdr:row>17</xdr:row>
      <xdr:rowOff>2581275</xdr:rowOff>
    </xdr:from>
    <xdr:to>
      <xdr:col>1</xdr:col>
      <xdr:colOff>923925</xdr:colOff>
      <xdr:row>17</xdr:row>
      <xdr:rowOff>3562350</xdr:rowOff>
    </xdr:to>
    <xdr:pic>
      <xdr:nvPicPr>
        <xdr:cNvPr id="11" name="图片 4" descr="615125f8f7b1e8bda68e982c3fe56c2"/>
        <xdr:cNvPicPr>
          <a:picLocks noChangeAspect="1" noChangeArrowheads="1"/>
        </xdr:cNvPicPr>
      </xdr:nvPicPr>
      <xdr:blipFill>
        <a:blip r:embed="rId10" cstate="print">
          <a:extLst>
            <a:ext uri="{28A0092B-C50C-407E-A947-70E740481C1C}">
              <a14:useLocalDpi xmlns:a14="http://schemas.microsoft.com/office/drawing/2010/main" val="0"/>
            </a:ext>
          </a:extLst>
        </a:blip>
        <a:srcRect l="3520" t="5466" r="4024" b="1608"/>
        <a:stretch>
          <a:fillRect/>
        </a:stretch>
      </xdr:blipFill>
      <xdr:spPr>
        <a:xfrm>
          <a:off x="568325" y="32503745"/>
          <a:ext cx="6286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18</xdr:row>
      <xdr:rowOff>895349</xdr:rowOff>
    </xdr:from>
    <xdr:to>
      <xdr:col>1</xdr:col>
      <xdr:colOff>1114875</xdr:colOff>
      <xdr:row>19</xdr:row>
      <xdr:rowOff>336723</xdr:rowOff>
    </xdr:to>
    <xdr:pic>
      <xdr:nvPicPr>
        <xdr:cNvPr id="12" name="ID_B0902425CC484C5B98F6DE9C369D2221"/>
        <xdr:cNvPicPr>
          <a:picLocks noChangeAspect="1" noChangeArrowheads="1"/>
        </xdr:cNvPicPr>
      </xdr:nvPicPr>
      <xdr:blipFill>
        <a:blip r:embed="rId3">
          <a:extLst>
            <a:ext uri="{28A0092B-C50C-407E-A947-70E740481C1C}">
              <a14:useLocalDpi xmlns:a14="http://schemas.microsoft.com/office/drawing/2010/main" val="0"/>
            </a:ext>
          </a:extLst>
        </a:blip>
        <a:srcRect l="10909" t="10168" r="9091" b="4802"/>
        <a:stretch>
          <a:fillRect/>
        </a:stretch>
      </xdr:blipFill>
      <xdr:spPr>
        <a:xfrm>
          <a:off x="415925" y="36011485"/>
          <a:ext cx="971550" cy="711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22</xdr:row>
      <xdr:rowOff>1323975</xdr:rowOff>
    </xdr:from>
    <xdr:to>
      <xdr:col>1</xdr:col>
      <xdr:colOff>1114425</xdr:colOff>
      <xdr:row>22</xdr:row>
      <xdr:rowOff>3819525</xdr:rowOff>
    </xdr:to>
    <xdr:grpSp>
      <xdr:nvGrpSpPr>
        <xdr:cNvPr id="13" name="组合 7"/>
        <xdr:cNvGrpSpPr/>
      </xdr:nvGrpSpPr>
      <xdr:grpSpPr>
        <a:xfrm>
          <a:off x="444500" y="39884350"/>
          <a:ext cx="942975" cy="2495550"/>
          <a:chOff x="475629" y="1813891"/>
          <a:chExt cx="942975" cy="2504248"/>
        </a:xfrm>
      </xdr:grpSpPr>
      <xdr:pic>
        <xdr:nvPicPr>
          <xdr:cNvPr id="14" name="图片 9" descr="1677552218605"/>
          <xdr:cNvPicPr>
            <a:picLocks noChangeAspect="1" noChangeArrowheads="1"/>
          </xdr:cNvPicPr>
        </xdr:nvPicPr>
        <xdr:blipFill>
          <a:blip r:embed="rId11">
            <a:extLst>
              <a:ext uri="{28A0092B-C50C-407E-A947-70E740481C1C}">
                <a14:useLocalDpi xmlns:a14="http://schemas.microsoft.com/office/drawing/2010/main" val="0"/>
              </a:ext>
            </a:extLst>
          </a:blip>
          <a:srcRect/>
          <a:stretch>
            <a:fillRect/>
          </a:stretch>
        </xdr:blipFill>
        <xdr:spPr>
          <a:xfrm>
            <a:off x="475629" y="1813891"/>
            <a:ext cx="9429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ID_49F9357D9A6E4D098A972444CC2DC2F2"/>
          <xdr:cNvPicPr>
            <a:picLocks noChangeAspect="1" noChangeArrowheads="1"/>
          </xdr:cNvPicPr>
        </xdr:nvPicPr>
        <xdr:blipFill>
          <a:blip r:embed="rId12">
            <a:extLst>
              <a:ext uri="{28A0092B-C50C-407E-A947-70E740481C1C}">
                <a14:useLocalDpi xmlns:a14="http://schemas.microsoft.com/office/drawing/2010/main" val="0"/>
              </a:ext>
            </a:extLst>
          </a:blip>
          <a:srcRect/>
          <a:stretch>
            <a:fillRect/>
          </a:stretch>
        </xdr:blipFill>
        <xdr:spPr>
          <a:xfrm>
            <a:off x="503997" y="3054363"/>
            <a:ext cx="886239" cy="12637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4"/>
  <sheetViews>
    <sheetView zoomScale="130" zoomScaleNormal="130" topLeftCell="A10" workbookViewId="0">
      <selection activeCell="E15" sqref="E15"/>
    </sheetView>
  </sheetViews>
  <sheetFormatPr defaultColWidth="9" defaultRowHeight="14.25"/>
  <cols>
    <col min="1" max="1" width="3.58333333333333" style="35" customWidth="1"/>
    <col min="2" max="2" width="16.5833333333333" style="5" customWidth="1"/>
    <col min="3" max="3" width="11.5833333333333" style="5" customWidth="1"/>
    <col min="4" max="4" width="12.5833333333333" style="5" customWidth="1"/>
    <col min="5" max="5" width="41.3333333333333" style="5" customWidth="1"/>
    <col min="6" max="8" width="4.58333333333333" style="35" customWidth="1"/>
    <col min="9" max="16384" width="9" style="5"/>
  </cols>
  <sheetData>
    <row r="1" s="32" customFormat="1" ht="50.15" customHeight="1" spans="1:18">
      <c r="A1" s="26" t="s">
        <v>0</v>
      </c>
      <c r="B1" s="26"/>
      <c r="C1" s="26"/>
      <c r="D1" s="26"/>
      <c r="E1" s="26"/>
      <c r="F1" s="26"/>
      <c r="G1" s="26"/>
      <c r="H1" s="26"/>
      <c r="I1" s="36"/>
      <c r="J1" s="36"/>
      <c r="K1" s="36"/>
      <c r="L1" s="36"/>
      <c r="M1" s="36"/>
      <c r="N1" s="36"/>
      <c r="O1" s="36"/>
      <c r="P1" s="36"/>
      <c r="Q1" s="36"/>
      <c r="R1" s="36"/>
    </row>
    <row r="2" s="32" customFormat="1" ht="21" customHeight="1" spans="1:18">
      <c r="A2" s="28" t="s">
        <v>1</v>
      </c>
      <c r="B2" s="28" t="s">
        <v>2</v>
      </c>
      <c r="C2" s="28" t="s">
        <v>3</v>
      </c>
      <c r="D2" s="28" t="s">
        <v>4</v>
      </c>
      <c r="E2" s="28" t="s">
        <v>5</v>
      </c>
      <c r="F2" s="29" t="s">
        <v>6</v>
      </c>
      <c r="G2" s="28" t="s">
        <v>7</v>
      </c>
      <c r="H2" s="28" t="s">
        <v>8</v>
      </c>
      <c r="I2" s="36"/>
      <c r="J2" s="36"/>
      <c r="K2" s="36"/>
      <c r="L2" s="36"/>
      <c r="M2" s="36"/>
      <c r="N2" s="36"/>
      <c r="O2" s="36"/>
      <c r="P2" s="36"/>
      <c r="Q2" s="36"/>
      <c r="R2" s="36"/>
    </row>
    <row r="3" s="3" customFormat="1" ht="100" customHeight="1" spans="1:18">
      <c r="A3" s="18">
        <v>1</v>
      </c>
      <c r="B3" s="13"/>
      <c r="C3" s="13" t="s">
        <v>9</v>
      </c>
      <c r="D3" s="13" t="s">
        <v>10</v>
      </c>
      <c r="E3" s="13" t="s">
        <v>11</v>
      </c>
      <c r="F3" s="18">
        <v>55</v>
      </c>
      <c r="G3" s="18" t="s">
        <v>12</v>
      </c>
      <c r="H3" s="18" t="s">
        <v>13</v>
      </c>
    </row>
    <row r="4" s="3" customFormat="1" ht="100" customHeight="1" spans="1:18">
      <c r="A4" s="30">
        <v>2</v>
      </c>
      <c r="B4" s="13"/>
      <c r="C4" s="13" t="s">
        <v>14</v>
      </c>
      <c r="D4" s="13" t="s">
        <v>15</v>
      </c>
      <c r="E4" s="37" t="s">
        <v>16</v>
      </c>
      <c r="F4" s="18">
        <v>55</v>
      </c>
      <c r="G4" s="18" t="s">
        <v>17</v>
      </c>
      <c r="H4" s="18" t="s">
        <v>13</v>
      </c>
    </row>
    <row r="5" s="3" customFormat="1" ht="100" customHeight="1" spans="1:18">
      <c r="A5" s="18">
        <v>3</v>
      </c>
      <c r="B5" s="13"/>
      <c r="C5" s="13" t="s">
        <v>18</v>
      </c>
      <c r="D5" s="13" t="s">
        <v>19</v>
      </c>
      <c r="E5" s="13" t="s">
        <v>20</v>
      </c>
      <c r="F5" s="18">
        <v>55</v>
      </c>
      <c r="G5" s="18" t="s">
        <v>21</v>
      </c>
      <c r="H5" s="18" t="s">
        <v>13</v>
      </c>
    </row>
    <row r="6" s="3" customFormat="1" ht="100" customHeight="1" spans="1:18">
      <c r="A6" s="18">
        <v>4</v>
      </c>
      <c r="B6" s="13"/>
      <c r="C6" s="13" t="s">
        <v>22</v>
      </c>
      <c r="D6" s="13" t="s">
        <v>23</v>
      </c>
      <c r="E6" s="13" t="s">
        <v>24</v>
      </c>
      <c r="F6" s="18">
        <v>11</v>
      </c>
      <c r="G6" s="18" t="s">
        <v>21</v>
      </c>
      <c r="H6" s="18" t="s">
        <v>13</v>
      </c>
    </row>
    <row r="7" s="33" customFormat="1" ht="100" customHeight="1" spans="1:18">
      <c r="A7" s="30">
        <v>5</v>
      </c>
      <c r="B7" s="31"/>
      <c r="C7" s="31" t="s">
        <v>25</v>
      </c>
      <c r="D7" s="31" t="s">
        <v>26</v>
      </c>
      <c r="E7" s="31" t="s">
        <v>27</v>
      </c>
      <c r="F7" s="30">
        <v>53</v>
      </c>
      <c r="G7" s="30" t="s">
        <v>28</v>
      </c>
      <c r="H7" s="30" t="s">
        <v>13</v>
      </c>
    </row>
    <row r="8" s="3" customFormat="1" ht="100" customHeight="1" spans="1:18">
      <c r="A8" s="18">
        <v>6</v>
      </c>
      <c r="B8" s="13"/>
      <c r="C8" s="13" t="s">
        <v>29</v>
      </c>
      <c r="D8" s="13" t="s">
        <v>30</v>
      </c>
      <c r="E8" s="13" t="s">
        <v>31</v>
      </c>
      <c r="F8" s="18">
        <v>1</v>
      </c>
      <c r="G8" s="18" t="s">
        <v>28</v>
      </c>
      <c r="H8" s="18" t="s">
        <v>13</v>
      </c>
    </row>
    <row r="9" s="3" customFormat="1" ht="100" customHeight="1" spans="1:18">
      <c r="A9" s="18">
        <v>7</v>
      </c>
      <c r="B9" s="13"/>
      <c r="C9" s="13" t="s">
        <v>32</v>
      </c>
      <c r="D9" s="13" t="s">
        <v>33</v>
      </c>
      <c r="E9" s="13" t="s">
        <v>34</v>
      </c>
      <c r="F9" s="18">
        <v>10</v>
      </c>
      <c r="G9" s="18" t="s">
        <v>21</v>
      </c>
      <c r="H9" s="18" t="s">
        <v>13</v>
      </c>
    </row>
    <row r="10" s="3" customFormat="1" ht="100" customHeight="1" spans="1:18">
      <c r="A10" s="18">
        <v>8</v>
      </c>
      <c r="B10" s="13"/>
      <c r="C10" s="13" t="s">
        <v>32</v>
      </c>
      <c r="D10" s="13" t="s">
        <v>33</v>
      </c>
      <c r="E10" s="13" t="s">
        <v>35</v>
      </c>
      <c r="F10" s="18">
        <v>7</v>
      </c>
      <c r="G10" s="18" t="s">
        <v>21</v>
      </c>
      <c r="H10" s="18" t="s">
        <v>13</v>
      </c>
    </row>
    <row r="11" s="3" customFormat="1" ht="100" customHeight="1" spans="1:18">
      <c r="A11" s="18">
        <v>9</v>
      </c>
      <c r="B11" s="13"/>
      <c r="C11" s="13" t="s">
        <v>36</v>
      </c>
      <c r="D11" s="13" t="s">
        <v>37</v>
      </c>
      <c r="E11" s="13" t="s">
        <v>38</v>
      </c>
      <c r="F11" s="18">
        <v>5</v>
      </c>
      <c r="G11" s="18" t="s">
        <v>21</v>
      </c>
      <c r="H11" s="18" t="s">
        <v>13</v>
      </c>
    </row>
    <row r="12" s="32" customFormat="1" ht="50.15" customHeight="1" spans="1:18">
      <c r="A12" s="26" t="s">
        <v>39</v>
      </c>
      <c r="B12" s="26"/>
      <c r="C12" s="26"/>
      <c r="D12" s="26"/>
      <c r="E12" s="26"/>
      <c r="F12" s="26"/>
      <c r="G12" s="26"/>
      <c r="H12" s="26"/>
      <c r="I12" s="36"/>
      <c r="J12" s="36"/>
      <c r="K12" s="36"/>
      <c r="L12" s="36"/>
      <c r="M12" s="36"/>
      <c r="N12" s="36"/>
      <c r="O12" s="36"/>
      <c r="P12" s="36"/>
      <c r="Q12" s="36"/>
      <c r="R12" s="36"/>
    </row>
    <row r="13" s="32" customFormat="1" ht="21" customHeight="1" spans="1:18">
      <c r="A13" s="28" t="s">
        <v>1</v>
      </c>
      <c r="B13" s="28" t="s">
        <v>2</v>
      </c>
      <c r="C13" s="28" t="s">
        <v>3</v>
      </c>
      <c r="D13" s="28" t="s">
        <v>4</v>
      </c>
      <c r="E13" s="28" t="s">
        <v>5</v>
      </c>
      <c r="F13" s="29" t="s">
        <v>6</v>
      </c>
      <c r="G13" s="28" t="s">
        <v>7</v>
      </c>
      <c r="H13" s="28" t="s">
        <v>8</v>
      </c>
      <c r="I13" s="36"/>
      <c r="J13" s="36"/>
      <c r="K13" s="36"/>
      <c r="L13" s="36"/>
      <c r="M13" s="36"/>
      <c r="N13" s="36"/>
      <c r="O13" s="36"/>
      <c r="P13" s="36"/>
      <c r="Q13" s="36"/>
      <c r="R13" s="36"/>
    </row>
    <row r="14" s="3" customFormat="1" ht="100" customHeight="1" spans="1:18">
      <c r="A14" s="18">
        <v>1</v>
      </c>
      <c r="B14" s="13"/>
      <c r="C14" s="13" t="s">
        <v>40</v>
      </c>
      <c r="D14" s="13" t="s">
        <v>41</v>
      </c>
      <c r="E14" s="13" t="s">
        <v>42</v>
      </c>
      <c r="F14" s="18">
        <v>240</v>
      </c>
      <c r="G14" s="18" t="s">
        <v>43</v>
      </c>
      <c r="H14" s="18" t="s">
        <v>13</v>
      </c>
    </row>
    <row r="15" s="3" customFormat="1" ht="100" customHeight="1" spans="1:18">
      <c r="A15" s="30">
        <v>2</v>
      </c>
      <c r="B15" s="13"/>
      <c r="C15" s="13" t="s">
        <v>44</v>
      </c>
      <c r="D15" s="13" t="s">
        <v>45</v>
      </c>
      <c r="E15" s="13" t="s">
        <v>46</v>
      </c>
      <c r="F15" s="18">
        <v>96</v>
      </c>
      <c r="G15" s="18" t="s">
        <v>28</v>
      </c>
      <c r="H15" s="18" t="s">
        <v>13</v>
      </c>
    </row>
    <row r="16" s="3" customFormat="1" ht="100" customHeight="1" spans="1:18">
      <c r="A16" s="18">
        <v>3</v>
      </c>
      <c r="B16" s="13"/>
      <c r="C16" s="13" t="s">
        <v>47</v>
      </c>
      <c r="D16" s="13" t="s">
        <v>48</v>
      </c>
      <c r="E16" s="13" t="s">
        <v>49</v>
      </c>
      <c r="F16" s="18">
        <v>96</v>
      </c>
      <c r="G16" s="18" t="s">
        <v>17</v>
      </c>
      <c r="H16" s="18" t="s">
        <v>13</v>
      </c>
    </row>
    <row r="17" s="32" customFormat="1" ht="50.15" customHeight="1" spans="1:18">
      <c r="A17" s="26" t="s">
        <v>50</v>
      </c>
      <c r="B17" s="26"/>
      <c r="C17" s="26"/>
      <c r="D17" s="26"/>
      <c r="E17" s="26"/>
      <c r="F17" s="26"/>
      <c r="G17" s="26"/>
      <c r="H17" s="26"/>
      <c r="I17" s="36"/>
      <c r="J17" s="36"/>
      <c r="K17" s="36"/>
      <c r="L17" s="36"/>
      <c r="M17" s="36"/>
      <c r="N17" s="36"/>
      <c r="O17" s="36"/>
      <c r="P17" s="36"/>
      <c r="Q17" s="36"/>
      <c r="R17" s="36"/>
    </row>
    <row r="18" s="32" customFormat="1" ht="21" customHeight="1" spans="1:18">
      <c r="A18" s="28" t="s">
        <v>1</v>
      </c>
      <c r="B18" s="28" t="s">
        <v>2</v>
      </c>
      <c r="C18" s="28" t="s">
        <v>3</v>
      </c>
      <c r="D18" s="28" t="s">
        <v>4</v>
      </c>
      <c r="E18" s="28" t="s">
        <v>5</v>
      </c>
      <c r="F18" s="29" t="s">
        <v>6</v>
      </c>
      <c r="G18" s="28" t="s">
        <v>7</v>
      </c>
      <c r="H18" s="28" t="s">
        <v>8</v>
      </c>
      <c r="I18" s="36"/>
      <c r="J18" s="36"/>
      <c r="K18" s="36"/>
      <c r="L18" s="36"/>
      <c r="M18" s="36"/>
      <c r="N18" s="36"/>
      <c r="O18" s="36"/>
      <c r="P18" s="36"/>
      <c r="Q18" s="36"/>
      <c r="R18" s="36"/>
    </row>
    <row r="19" s="3" customFormat="1" ht="100" customHeight="1" spans="1:18">
      <c r="A19" s="18">
        <v>1</v>
      </c>
      <c r="B19" s="13"/>
      <c r="C19" s="13" t="s">
        <v>51</v>
      </c>
      <c r="D19" s="13" t="s">
        <v>52</v>
      </c>
      <c r="E19" s="13" t="s">
        <v>53</v>
      </c>
      <c r="F19" s="18">
        <v>2</v>
      </c>
      <c r="G19" s="18" t="s">
        <v>28</v>
      </c>
      <c r="H19" s="18" t="s">
        <v>13</v>
      </c>
    </row>
    <row r="20" s="3" customFormat="1" ht="100" customHeight="1" spans="1:18">
      <c r="A20" s="18">
        <v>2</v>
      </c>
      <c r="B20" s="13"/>
      <c r="C20" s="13" t="s">
        <v>14</v>
      </c>
      <c r="D20" s="13" t="s">
        <v>15</v>
      </c>
      <c r="E20" s="13" t="s">
        <v>54</v>
      </c>
      <c r="F20" s="18">
        <v>2</v>
      </c>
      <c r="G20" s="18" t="s">
        <v>17</v>
      </c>
      <c r="H20" s="18" t="s">
        <v>13</v>
      </c>
    </row>
    <row r="21" s="3" customFormat="1" ht="100" customHeight="1" spans="1:18">
      <c r="A21" s="18">
        <v>3</v>
      </c>
      <c r="B21" s="13"/>
      <c r="C21" s="13" t="s">
        <v>18</v>
      </c>
      <c r="D21" s="13" t="s">
        <v>55</v>
      </c>
      <c r="E21" s="13" t="s">
        <v>56</v>
      </c>
      <c r="F21" s="18">
        <v>2</v>
      </c>
      <c r="G21" s="18" t="s">
        <v>21</v>
      </c>
      <c r="H21" s="18" t="s">
        <v>13</v>
      </c>
    </row>
    <row r="22" s="3" customFormat="1" ht="100" customHeight="1" spans="1:18">
      <c r="A22" s="18">
        <v>4</v>
      </c>
      <c r="B22" s="13"/>
      <c r="C22" s="13" t="s">
        <v>22</v>
      </c>
      <c r="D22" s="13" t="s">
        <v>57</v>
      </c>
      <c r="E22" s="13" t="s">
        <v>58</v>
      </c>
      <c r="F22" s="18">
        <v>2</v>
      </c>
      <c r="G22" s="18" t="s">
        <v>43</v>
      </c>
      <c r="H22" s="18" t="s">
        <v>13</v>
      </c>
    </row>
    <row r="23" s="34" customFormat="1" ht="100" customHeight="1" spans="1:18">
      <c r="A23" s="18">
        <v>5</v>
      </c>
      <c r="B23" s="38"/>
      <c r="C23" s="38" t="s">
        <v>59</v>
      </c>
      <c r="D23" s="38" t="s">
        <v>60</v>
      </c>
      <c r="E23" s="38" t="s">
        <v>61</v>
      </c>
      <c r="F23" s="39">
        <v>36</v>
      </c>
      <c r="G23" s="39" t="s">
        <v>62</v>
      </c>
      <c r="H23" s="18" t="s">
        <v>13</v>
      </c>
    </row>
    <row r="24" s="34" customFormat="1" ht="100" customHeight="1" spans="1:18">
      <c r="A24" s="18">
        <v>6</v>
      </c>
      <c r="B24" s="38"/>
      <c r="C24" s="38" t="s">
        <v>14</v>
      </c>
      <c r="D24" s="13" t="s">
        <v>15</v>
      </c>
      <c r="E24" s="13" t="s">
        <v>54</v>
      </c>
      <c r="F24" s="39">
        <v>36</v>
      </c>
      <c r="G24" s="39" t="s">
        <v>17</v>
      </c>
      <c r="H24" s="18" t="s">
        <v>13</v>
      </c>
    </row>
    <row r="25" s="34" customFormat="1" ht="100" customHeight="1" spans="1:18">
      <c r="A25" s="18">
        <v>7</v>
      </c>
      <c r="B25" s="38"/>
      <c r="C25" s="38" t="s">
        <v>18</v>
      </c>
      <c r="D25" s="38" t="s">
        <v>63</v>
      </c>
      <c r="E25" s="38" t="s">
        <v>64</v>
      </c>
      <c r="F25" s="39">
        <v>36</v>
      </c>
      <c r="G25" s="39" t="s">
        <v>21</v>
      </c>
      <c r="H25" s="18" t="s">
        <v>13</v>
      </c>
    </row>
    <row r="26" s="34" customFormat="1" ht="100" customHeight="1" spans="1:18">
      <c r="A26" s="18">
        <v>8</v>
      </c>
      <c r="B26" s="38"/>
      <c r="C26" s="38" t="s">
        <v>65</v>
      </c>
      <c r="D26" s="38" t="s">
        <v>66</v>
      </c>
      <c r="E26" s="38" t="s">
        <v>67</v>
      </c>
      <c r="F26" s="39">
        <v>18</v>
      </c>
      <c r="G26" s="39" t="s">
        <v>21</v>
      </c>
      <c r="H26" s="18" t="s">
        <v>13</v>
      </c>
    </row>
    <row r="27" s="34" customFormat="1" ht="100" customHeight="1" spans="1:18">
      <c r="A27" s="18">
        <v>9</v>
      </c>
      <c r="B27" s="38"/>
      <c r="C27" s="38" t="s">
        <v>68</v>
      </c>
      <c r="D27" s="38" t="s">
        <v>69</v>
      </c>
      <c r="E27" s="38" t="s">
        <v>70</v>
      </c>
      <c r="F27" s="39">
        <v>6</v>
      </c>
      <c r="G27" s="39" t="s">
        <v>28</v>
      </c>
      <c r="H27" s="18" t="s">
        <v>13</v>
      </c>
    </row>
    <row r="28" s="34" customFormat="1" ht="100" customHeight="1" spans="1:18">
      <c r="A28" s="18">
        <v>10</v>
      </c>
      <c r="B28" s="38"/>
      <c r="C28" s="38" t="s">
        <v>22</v>
      </c>
      <c r="D28" s="38" t="s">
        <v>23</v>
      </c>
      <c r="E28" s="38" t="s">
        <v>71</v>
      </c>
      <c r="F28" s="39">
        <v>6</v>
      </c>
      <c r="G28" s="39" t="s">
        <v>43</v>
      </c>
      <c r="H28" s="18" t="s">
        <v>13</v>
      </c>
    </row>
    <row r="29" s="32" customFormat="1" ht="50.15" customHeight="1" spans="1:18">
      <c r="A29" s="26" t="s">
        <v>72</v>
      </c>
      <c r="B29" s="26"/>
      <c r="C29" s="26"/>
      <c r="D29" s="26"/>
      <c r="E29" s="26"/>
      <c r="F29" s="26"/>
      <c r="G29" s="26"/>
      <c r="H29" s="26"/>
      <c r="I29" s="36"/>
      <c r="J29" s="36"/>
      <c r="K29" s="36"/>
      <c r="L29" s="36"/>
      <c r="M29" s="36"/>
      <c r="N29" s="36"/>
      <c r="O29" s="36"/>
      <c r="P29" s="36"/>
      <c r="Q29" s="36"/>
      <c r="R29" s="36"/>
    </row>
    <row r="30" s="32" customFormat="1" ht="21" customHeight="1" spans="1:18">
      <c r="A30" s="28" t="s">
        <v>1</v>
      </c>
      <c r="B30" s="28" t="s">
        <v>2</v>
      </c>
      <c r="C30" s="28" t="s">
        <v>3</v>
      </c>
      <c r="D30" s="28" t="s">
        <v>4</v>
      </c>
      <c r="E30" s="28" t="s">
        <v>5</v>
      </c>
      <c r="F30" s="29" t="s">
        <v>6</v>
      </c>
      <c r="G30" s="28" t="s">
        <v>7</v>
      </c>
      <c r="H30" s="28" t="s">
        <v>8</v>
      </c>
      <c r="I30" s="36"/>
      <c r="J30" s="36"/>
      <c r="K30" s="36"/>
      <c r="L30" s="36"/>
      <c r="M30" s="36"/>
      <c r="N30" s="36"/>
      <c r="O30" s="36"/>
      <c r="P30" s="36"/>
      <c r="Q30" s="36"/>
      <c r="R30" s="36"/>
    </row>
    <row r="31" s="3" customFormat="1" ht="100" customHeight="1" spans="1:18">
      <c r="A31" s="18">
        <v>1</v>
      </c>
      <c r="B31" s="13"/>
      <c r="C31" s="13" t="s">
        <v>9</v>
      </c>
      <c r="D31" s="13" t="s">
        <v>10</v>
      </c>
      <c r="E31" s="13" t="s">
        <v>11</v>
      </c>
      <c r="F31" s="18">
        <v>36</v>
      </c>
      <c r="G31" s="18" t="s">
        <v>28</v>
      </c>
      <c r="H31" s="18" t="s">
        <v>13</v>
      </c>
    </row>
    <row r="32" s="3" customFormat="1" ht="100" customHeight="1" spans="1:18">
      <c r="A32" s="18">
        <v>2</v>
      </c>
      <c r="B32" s="13"/>
      <c r="C32" s="13" t="s">
        <v>14</v>
      </c>
      <c r="D32" s="13" t="s">
        <v>15</v>
      </c>
      <c r="E32" s="13" t="s">
        <v>54</v>
      </c>
      <c r="F32" s="18">
        <v>36</v>
      </c>
      <c r="G32" s="18" t="s">
        <v>17</v>
      </c>
      <c r="H32" s="18" t="s">
        <v>13</v>
      </c>
    </row>
    <row r="33" s="3" customFormat="1" ht="100" customHeight="1" spans="1:8">
      <c r="A33" s="18">
        <v>3</v>
      </c>
      <c r="B33" s="13"/>
      <c r="C33" s="13" t="s">
        <v>18</v>
      </c>
      <c r="D33" s="13" t="s">
        <v>19</v>
      </c>
      <c r="E33" s="13" t="s">
        <v>20</v>
      </c>
      <c r="F33" s="18">
        <v>36</v>
      </c>
      <c r="G33" s="18" t="s">
        <v>21</v>
      </c>
      <c r="H33" s="18" t="s">
        <v>13</v>
      </c>
    </row>
    <row r="34" s="3" customFormat="1" ht="100" customHeight="1" spans="1:8">
      <c r="A34" s="18">
        <v>4</v>
      </c>
      <c r="B34" s="13"/>
      <c r="C34" s="13" t="s">
        <v>22</v>
      </c>
      <c r="D34" s="13" t="s">
        <v>23</v>
      </c>
      <c r="E34" s="13" t="s">
        <v>73</v>
      </c>
      <c r="F34" s="18">
        <v>3</v>
      </c>
      <c r="G34" s="18" t="s">
        <v>21</v>
      </c>
      <c r="H34" s="18" t="s">
        <v>13</v>
      </c>
    </row>
  </sheetData>
  <autoFilter xmlns:etc="http://www.wps.cn/officeDocument/2017/etCustomData" ref="A2:H34" etc:filterBottomFollowUsedRange="0">
    <extLst/>
  </autoFilter>
  <mergeCells count="4">
    <mergeCell ref="A1:H1"/>
    <mergeCell ref="A12:H12"/>
    <mergeCell ref="A17:H17"/>
    <mergeCell ref="A29:H29"/>
  </mergeCells>
  <printOptions horizontalCentered="1"/>
  <pageMargins left="0.31496062992126" right="0.118110236220472" top="0.748031496062992" bottom="0.354330708661417" header="0.31496062992126" footer="0.196850393700787"/>
  <pageSetup paperSize="9" scale="87" orientation="portrait" horizontalDpi="200" verticalDpi="3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94"/>
  <sheetViews>
    <sheetView zoomScale="130" zoomScaleNormal="130" topLeftCell="A55" workbookViewId="0">
      <selection activeCell="E84" sqref="E84"/>
    </sheetView>
  </sheetViews>
  <sheetFormatPr defaultColWidth="9" defaultRowHeight="14.25"/>
  <cols>
    <col min="1" max="1" width="3.58333333333333" customWidth="1"/>
    <col min="2" max="2" width="16.5833333333333" customWidth="1"/>
    <col min="3" max="3" width="11.5833333333333" customWidth="1"/>
    <col min="4" max="4" width="12.5833333333333" customWidth="1"/>
    <col min="5" max="5" width="41.3333333333333" customWidth="1"/>
    <col min="6" max="8" width="4.58333333333333" customWidth="1"/>
    <col min="10" max="10" width="6.83333333333333" customWidth="1"/>
    <col min="11" max="11" width="32.8333333333333" customWidth="1"/>
  </cols>
  <sheetData>
    <row r="1" s="24" customFormat="1" ht="50.15" customHeight="1" spans="1:40">
      <c r="A1" s="26" t="s">
        <v>74</v>
      </c>
      <c r="B1" s="26"/>
      <c r="C1" s="26"/>
      <c r="D1" s="26"/>
      <c r="E1" s="26"/>
      <c r="F1" s="26"/>
      <c r="G1" s="26"/>
      <c r="H1" s="26"/>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row>
    <row r="2" s="24" customFormat="1" ht="21" customHeight="1" spans="1:40">
      <c r="A2" s="28" t="s">
        <v>1</v>
      </c>
      <c r="B2" s="28" t="s">
        <v>2</v>
      </c>
      <c r="C2" s="28" t="s">
        <v>3</v>
      </c>
      <c r="D2" s="28" t="s">
        <v>4</v>
      </c>
      <c r="E2" s="28" t="s">
        <v>5</v>
      </c>
      <c r="F2" s="29" t="s">
        <v>6</v>
      </c>
      <c r="G2" s="28" t="s">
        <v>7</v>
      </c>
      <c r="H2" s="28" t="s">
        <v>8</v>
      </c>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row>
    <row r="3" s="2" customFormat="1" ht="100" customHeight="1" spans="1:40">
      <c r="A3" s="18">
        <v>1</v>
      </c>
      <c r="B3" s="13"/>
      <c r="C3" s="13" t="s">
        <v>75</v>
      </c>
      <c r="D3" s="13" t="s">
        <v>76</v>
      </c>
      <c r="E3" s="13" t="s">
        <v>77</v>
      </c>
      <c r="F3" s="18">
        <v>8</v>
      </c>
      <c r="G3" s="18" t="s">
        <v>28</v>
      </c>
      <c r="H3" s="18" t="s">
        <v>78</v>
      </c>
    </row>
    <row r="4" s="2" customFormat="1" ht="100" customHeight="1" spans="1:40">
      <c r="A4" s="18">
        <v>2</v>
      </c>
      <c r="B4" s="13"/>
      <c r="C4" s="13" t="s">
        <v>79</v>
      </c>
      <c r="D4" s="13" t="s">
        <v>80</v>
      </c>
      <c r="E4" s="13" t="s">
        <v>81</v>
      </c>
      <c r="F4" s="18">
        <v>8</v>
      </c>
      <c r="G4" s="18" t="s">
        <v>28</v>
      </c>
      <c r="H4" s="18" t="s">
        <v>78</v>
      </c>
    </row>
    <row r="5" s="2" customFormat="1" ht="100" customHeight="1" spans="1:40">
      <c r="A5" s="18">
        <v>3</v>
      </c>
      <c r="B5" s="13"/>
      <c r="C5" s="13" t="s">
        <v>82</v>
      </c>
      <c r="D5" s="13" t="s">
        <v>83</v>
      </c>
      <c r="E5" s="13" t="s">
        <v>84</v>
      </c>
      <c r="F5" s="18">
        <v>3</v>
      </c>
      <c r="G5" s="18" t="s">
        <v>28</v>
      </c>
      <c r="H5" s="18" t="s">
        <v>78</v>
      </c>
    </row>
    <row r="6" s="2" customFormat="1" ht="100" customHeight="1" spans="1:40">
      <c r="A6" s="18">
        <v>4</v>
      </c>
      <c r="B6" s="13"/>
      <c r="C6" s="13" t="s">
        <v>85</v>
      </c>
      <c r="D6" s="13" t="s">
        <v>86</v>
      </c>
      <c r="E6" s="13" t="s">
        <v>87</v>
      </c>
      <c r="F6" s="18">
        <v>48</v>
      </c>
      <c r="G6" s="18" t="s">
        <v>28</v>
      </c>
      <c r="H6" s="18" t="s">
        <v>78</v>
      </c>
    </row>
    <row r="7" s="2" customFormat="1" ht="100" customHeight="1" spans="1:40">
      <c r="A7" s="18">
        <v>5</v>
      </c>
      <c r="B7" s="13"/>
      <c r="C7" s="13" t="s">
        <v>88</v>
      </c>
      <c r="D7" s="18" t="s">
        <v>89</v>
      </c>
      <c r="E7" s="13" t="s">
        <v>90</v>
      </c>
      <c r="F7" s="18">
        <v>144</v>
      </c>
      <c r="G7" s="18" t="s">
        <v>28</v>
      </c>
      <c r="H7" s="18" t="s">
        <v>78</v>
      </c>
    </row>
    <row r="8" s="2" customFormat="1" ht="100" customHeight="1" spans="1:40">
      <c r="A8" s="18">
        <v>6</v>
      </c>
      <c r="B8" s="13"/>
      <c r="C8" s="13" t="s">
        <v>91</v>
      </c>
      <c r="D8" s="13" t="s">
        <v>92</v>
      </c>
      <c r="E8" s="13" t="s">
        <v>93</v>
      </c>
      <c r="F8" s="18">
        <v>48</v>
      </c>
      <c r="G8" s="18" t="s">
        <v>43</v>
      </c>
      <c r="H8" s="18" t="s">
        <v>78</v>
      </c>
    </row>
    <row r="9" s="2" customFormat="1" ht="100" customHeight="1" spans="1:40">
      <c r="A9" s="18">
        <v>7</v>
      </c>
      <c r="B9" s="13"/>
      <c r="C9" s="13" t="s">
        <v>94</v>
      </c>
      <c r="D9" s="13" t="s">
        <v>95</v>
      </c>
      <c r="E9" s="13" t="s">
        <v>96</v>
      </c>
      <c r="F9" s="18">
        <v>16</v>
      </c>
      <c r="G9" s="18" t="s">
        <v>21</v>
      </c>
      <c r="H9" s="18" t="s">
        <v>78</v>
      </c>
    </row>
    <row r="10" s="2" customFormat="1" ht="100" customHeight="1" spans="1:40">
      <c r="A10" s="18">
        <v>8</v>
      </c>
      <c r="B10" s="13"/>
      <c r="C10" s="13" t="s">
        <v>97</v>
      </c>
      <c r="D10" s="13" t="s">
        <v>33</v>
      </c>
      <c r="E10" s="13" t="s">
        <v>98</v>
      </c>
      <c r="F10" s="18">
        <v>4</v>
      </c>
      <c r="G10" s="18" t="s">
        <v>21</v>
      </c>
      <c r="H10" s="18" t="s">
        <v>78</v>
      </c>
    </row>
    <row r="11" s="25" customFormat="1" ht="258.75" customHeight="1" spans="1:40">
      <c r="A11" s="30">
        <v>9</v>
      </c>
      <c r="B11" s="31"/>
      <c r="C11" s="31" t="s">
        <v>99</v>
      </c>
      <c r="D11" s="31" t="s">
        <v>100</v>
      </c>
      <c r="E11" s="31" t="s">
        <v>101</v>
      </c>
      <c r="F11" s="30">
        <v>1</v>
      </c>
      <c r="G11" s="30" t="s">
        <v>28</v>
      </c>
      <c r="H11" s="30" t="s">
        <v>78</v>
      </c>
    </row>
    <row r="12" s="25" customFormat="1" ht="161.25" customHeight="1" spans="1:40">
      <c r="A12" s="30">
        <v>10</v>
      </c>
      <c r="B12" s="31"/>
      <c r="C12" s="31" t="s">
        <v>85</v>
      </c>
      <c r="D12" s="31" t="s">
        <v>102</v>
      </c>
      <c r="E12" s="31" t="s">
        <v>103</v>
      </c>
      <c r="F12" s="30">
        <v>6</v>
      </c>
      <c r="G12" s="30" t="s">
        <v>28</v>
      </c>
      <c r="H12" s="30" t="s">
        <v>78</v>
      </c>
    </row>
    <row r="13" s="2" customFormat="1" ht="100" customHeight="1" spans="1:40">
      <c r="A13" s="18">
        <v>11</v>
      </c>
      <c r="B13" s="13"/>
      <c r="C13" s="13" t="s">
        <v>104</v>
      </c>
      <c r="D13" s="13" t="s">
        <v>105</v>
      </c>
      <c r="E13" s="13" t="s">
        <v>106</v>
      </c>
      <c r="F13" s="18">
        <v>12</v>
      </c>
      <c r="G13" s="18" t="s">
        <v>21</v>
      </c>
      <c r="H13" s="18" t="s">
        <v>78</v>
      </c>
    </row>
    <row r="14" s="25" customFormat="1" ht="100" customHeight="1" spans="1:40">
      <c r="A14" s="30">
        <v>12</v>
      </c>
      <c r="B14" s="31"/>
      <c r="C14" s="31" t="s">
        <v>32</v>
      </c>
      <c r="D14" s="31" t="s">
        <v>33</v>
      </c>
      <c r="E14" s="31" t="s">
        <v>107</v>
      </c>
      <c r="F14" s="30">
        <v>15</v>
      </c>
      <c r="G14" s="30" t="s">
        <v>21</v>
      </c>
      <c r="H14" s="30" t="s">
        <v>78</v>
      </c>
    </row>
    <row r="15" s="25" customFormat="1" ht="156.75" customHeight="1" spans="1:40">
      <c r="A15" s="30">
        <v>13</v>
      </c>
      <c r="B15" s="30"/>
      <c r="C15" s="31" t="s">
        <v>108</v>
      </c>
      <c r="D15" s="31" t="s">
        <v>109</v>
      </c>
      <c r="E15" s="31" t="s">
        <v>110</v>
      </c>
      <c r="F15" s="30">
        <v>1</v>
      </c>
      <c r="G15" s="30" t="s">
        <v>28</v>
      </c>
      <c r="H15" s="30" t="s">
        <v>78</v>
      </c>
    </row>
    <row r="16" s="2" customFormat="1" ht="100" customHeight="1" spans="1:40">
      <c r="A16" s="18">
        <v>14</v>
      </c>
      <c r="B16" s="13"/>
      <c r="C16" s="13" t="s">
        <v>104</v>
      </c>
      <c r="D16" s="13" t="s">
        <v>111</v>
      </c>
      <c r="E16" s="13" t="s">
        <v>106</v>
      </c>
      <c r="F16" s="18">
        <v>1</v>
      </c>
      <c r="G16" s="18" t="s">
        <v>21</v>
      </c>
      <c r="H16" s="18" t="s">
        <v>78</v>
      </c>
    </row>
    <row r="17" s="2" customFormat="1" ht="100" customHeight="1" spans="1:40">
      <c r="A17" s="18">
        <v>15</v>
      </c>
      <c r="B17" s="13"/>
      <c r="C17" s="13" t="s">
        <v>112</v>
      </c>
      <c r="D17" s="13" t="s">
        <v>33</v>
      </c>
      <c r="E17" s="13" t="s">
        <v>113</v>
      </c>
      <c r="F17" s="18">
        <v>10</v>
      </c>
      <c r="G17" s="18" t="s">
        <v>21</v>
      </c>
      <c r="H17" s="18" t="s">
        <v>78</v>
      </c>
    </row>
    <row r="18" s="2" customFormat="1" ht="100" customHeight="1" spans="1:40">
      <c r="A18" s="18">
        <v>16</v>
      </c>
      <c r="B18" s="13"/>
      <c r="C18" s="13" t="s">
        <v>114</v>
      </c>
      <c r="D18" s="13" t="s">
        <v>33</v>
      </c>
      <c r="E18" s="13" t="s">
        <v>115</v>
      </c>
      <c r="F18" s="18">
        <v>2</v>
      </c>
      <c r="G18" s="18" t="s">
        <v>21</v>
      </c>
      <c r="H18" s="18" t="s">
        <v>78</v>
      </c>
    </row>
    <row r="19" s="2" customFormat="1" ht="100" customHeight="1" spans="1:40">
      <c r="A19" s="18">
        <v>17</v>
      </c>
      <c r="B19" s="13"/>
      <c r="C19" s="13" t="s">
        <v>99</v>
      </c>
      <c r="D19" s="13" t="s">
        <v>116</v>
      </c>
      <c r="E19" s="13" t="s">
        <v>117</v>
      </c>
      <c r="F19" s="18">
        <v>1</v>
      </c>
      <c r="G19" s="18" t="s">
        <v>28</v>
      </c>
      <c r="H19" s="18" t="s">
        <v>78</v>
      </c>
    </row>
    <row r="20" s="2" customFormat="1" ht="100" customHeight="1" spans="1:40">
      <c r="A20" s="18">
        <v>18</v>
      </c>
      <c r="B20" s="13"/>
      <c r="C20" s="13" t="s">
        <v>118</v>
      </c>
      <c r="D20" s="13" t="s">
        <v>119</v>
      </c>
      <c r="E20" s="13" t="s">
        <v>120</v>
      </c>
      <c r="F20" s="18">
        <v>48</v>
      </c>
      <c r="G20" s="18" t="s">
        <v>28</v>
      </c>
      <c r="H20" s="18" t="s">
        <v>78</v>
      </c>
    </row>
    <row r="21" s="2" customFormat="1" ht="100" customHeight="1" spans="1:40">
      <c r="A21" s="18">
        <v>19</v>
      </c>
      <c r="B21" s="13"/>
      <c r="C21" s="13" t="s">
        <v>121</v>
      </c>
      <c r="D21" s="13" t="s">
        <v>122</v>
      </c>
      <c r="E21" s="13" t="s">
        <v>123</v>
      </c>
      <c r="F21" s="18">
        <v>48</v>
      </c>
      <c r="G21" s="18" t="s">
        <v>28</v>
      </c>
      <c r="H21" s="18" t="s">
        <v>78</v>
      </c>
    </row>
    <row r="22" ht="100" customHeight="1" spans="1:40">
      <c r="A22" s="18">
        <v>20</v>
      </c>
      <c r="B22" s="13"/>
      <c r="C22" s="13" t="s">
        <v>124</v>
      </c>
      <c r="D22" s="13" t="s">
        <v>125</v>
      </c>
      <c r="E22" s="13" t="s">
        <v>126</v>
      </c>
      <c r="F22" s="18">
        <v>48</v>
      </c>
      <c r="G22" s="18" t="s">
        <v>127</v>
      </c>
      <c r="H22" s="18" t="s">
        <v>78</v>
      </c>
    </row>
    <row r="23" ht="100" customHeight="1" spans="1:40">
      <c r="A23" s="18">
        <v>21</v>
      </c>
      <c r="B23" s="13"/>
      <c r="C23" s="13" t="s">
        <v>128</v>
      </c>
      <c r="D23" s="13" t="s">
        <v>129</v>
      </c>
      <c r="E23" s="13" t="s">
        <v>130</v>
      </c>
      <c r="F23" s="18">
        <v>1</v>
      </c>
      <c r="G23" s="18" t="s">
        <v>127</v>
      </c>
      <c r="H23" s="18" t="s">
        <v>78</v>
      </c>
    </row>
    <row r="24" s="2" customFormat="1" ht="100" customHeight="1" spans="1:40">
      <c r="A24" s="18">
        <v>22</v>
      </c>
      <c r="B24" s="13"/>
      <c r="C24" s="13" t="s">
        <v>131</v>
      </c>
      <c r="D24" s="13" t="s">
        <v>132</v>
      </c>
      <c r="E24" s="13" t="s">
        <v>133</v>
      </c>
      <c r="F24" s="18">
        <v>12</v>
      </c>
      <c r="G24" s="18" t="s">
        <v>134</v>
      </c>
      <c r="H24" s="18" t="s">
        <v>78</v>
      </c>
    </row>
    <row r="25" s="24" customFormat="1" ht="50.15" customHeight="1" spans="1:40">
      <c r="A25" s="26" t="s">
        <v>135</v>
      </c>
      <c r="B25" s="26"/>
      <c r="C25" s="26"/>
      <c r="D25" s="26"/>
      <c r="E25" s="26"/>
      <c r="F25" s="26"/>
      <c r="G25" s="26"/>
      <c r="H25" s="26"/>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row>
    <row r="26" s="24" customFormat="1" ht="21" customHeight="1" spans="1:40">
      <c r="A26" s="28" t="s">
        <v>1</v>
      </c>
      <c r="B26" s="28" t="s">
        <v>2</v>
      </c>
      <c r="C26" s="28" t="s">
        <v>3</v>
      </c>
      <c r="D26" s="28" t="s">
        <v>4</v>
      </c>
      <c r="E26" s="28" t="s">
        <v>5</v>
      </c>
      <c r="F26" s="29" t="s">
        <v>6</v>
      </c>
      <c r="G26" s="28" t="s">
        <v>7</v>
      </c>
      <c r="H26" s="28" t="s">
        <v>8</v>
      </c>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row>
    <row r="27" s="25" customFormat="1" ht="243" customHeight="1" spans="1:40">
      <c r="A27" s="30">
        <v>1</v>
      </c>
      <c r="B27" s="31"/>
      <c r="C27" s="31" t="s">
        <v>99</v>
      </c>
      <c r="D27" s="31" t="s">
        <v>136</v>
      </c>
      <c r="E27" s="31" t="s">
        <v>137</v>
      </c>
      <c r="F27" s="30">
        <v>1</v>
      </c>
      <c r="G27" s="30" t="s">
        <v>28</v>
      </c>
      <c r="H27" s="30" t="s">
        <v>78</v>
      </c>
    </row>
    <row r="28" s="25" customFormat="1" ht="183.75" customHeight="1" spans="1:40">
      <c r="A28" s="30">
        <v>2</v>
      </c>
      <c r="B28" s="31"/>
      <c r="C28" s="31" t="s">
        <v>138</v>
      </c>
      <c r="D28" s="31" t="s">
        <v>139</v>
      </c>
      <c r="E28" s="31" t="s">
        <v>140</v>
      </c>
      <c r="F28" s="30">
        <v>1</v>
      </c>
      <c r="G28" s="30" t="s">
        <v>127</v>
      </c>
      <c r="H28" s="30" t="s">
        <v>78</v>
      </c>
    </row>
    <row r="29" s="2" customFormat="1" ht="100" customHeight="1" spans="1:40">
      <c r="A29" s="18">
        <v>3</v>
      </c>
      <c r="B29" s="13"/>
      <c r="C29" s="13" t="s">
        <v>85</v>
      </c>
      <c r="D29" s="13" t="s">
        <v>141</v>
      </c>
      <c r="E29" s="13" t="s">
        <v>142</v>
      </c>
      <c r="F29" s="18">
        <v>24</v>
      </c>
      <c r="G29" s="18" t="s">
        <v>28</v>
      </c>
      <c r="H29" s="18" t="s">
        <v>78</v>
      </c>
    </row>
    <row r="30" s="2" customFormat="1" ht="100" customHeight="1" spans="1:40">
      <c r="A30" s="18">
        <v>4</v>
      </c>
      <c r="B30" s="13"/>
      <c r="C30" s="13" t="s">
        <v>143</v>
      </c>
      <c r="D30" s="13" t="s">
        <v>139</v>
      </c>
      <c r="E30" s="13" t="s">
        <v>144</v>
      </c>
      <c r="F30" s="18">
        <v>12</v>
      </c>
      <c r="G30" s="18" t="s">
        <v>127</v>
      </c>
      <c r="H30" s="18" t="s">
        <v>78</v>
      </c>
    </row>
    <row r="31" s="2" customFormat="1" ht="100" customHeight="1" spans="1:40">
      <c r="A31" s="18">
        <v>5</v>
      </c>
      <c r="B31" s="13"/>
      <c r="C31" s="13" t="s">
        <v>88</v>
      </c>
      <c r="D31" s="18" t="s">
        <v>89</v>
      </c>
      <c r="E31" s="13" t="s">
        <v>145</v>
      </c>
      <c r="F31" s="18">
        <v>48</v>
      </c>
      <c r="G31" s="18" t="s">
        <v>28</v>
      </c>
      <c r="H31" s="18" t="s">
        <v>78</v>
      </c>
    </row>
    <row r="32" s="2" customFormat="1" ht="100" customHeight="1" spans="1:40">
      <c r="A32" s="18">
        <v>6</v>
      </c>
      <c r="B32" s="13"/>
      <c r="C32" s="13" t="s">
        <v>146</v>
      </c>
      <c r="D32" s="13" t="s">
        <v>147</v>
      </c>
      <c r="E32" s="13" t="s">
        <v>148</v>
      </c>
      <c r="F32" s="18">
        <v>1</v>
      </c>
      <c r="G32" s="18" t="s">
        <v>127</v>
      </c>
      <c r="H32" s="18" t="s">
        <v>78</v>
      </c>
    </row>
    <row r="33" s="2" customFormat="1" ht="100" customHeight="1" spans="1:40">
      <c r="A33" s="18">
        <v>7</v>
      </c>
      <c r="B33" s="13"/>
      <c r="C33" s="13" t="s">
        <v>149</v>
      </c>
      <c r="D33" s="13" t="s">
        <v>150</v>
      </c>
      <c r="E33" s="13" t="s">
        <v>151</v>
      </c>
      <c r="F33" s="18">
        <v>1</v>
      </c>
      <c r="G33" s="18" t="s">
        <v>28</v>
      </c>
      <c r="H33" s="18" t="s">
        <v>78</v>
      </c>
    </row>
    <row r="34" s="2" customFormat="1" ht="100" customHeight="1" spans="1:40">
      <c r="A34" s="18">
        <v>8</v>
      </c>
      <c r="B34" s="13"/>
      <c r="C34" s="13" t="s">
        <v>112</v>
      </c>
      <c r="D34" s="13" t="s">
        <v>152</v>
      </c>
      <c r="E34" s="13" t="s">
        <v>113</v>
      </c>
      <c r="F34" s="18">
        <v>8</v>
      </c>
      <c r="G34" s="18" t="s">
        <v>21</v>
      </c>
      <c r="H34" s="18" t="s">
        <v>78</v>
      </c>
    </row>
    <row r="35" s="2" customFormat="1" ht="100" customHeight="1" spans="1:40">
      <c r="A35" s="18">
        <v>9</v>
      </c>
      <c r="B35" s="13"/>
      <c r="C35" s="13" t="s">
        <v>114</v>
      </c>
      <c r="D35" s="13" t="s">
        <v>152</v>
      </c>
      <c r="E35" s="13" t="s">
        <v>115</v>
      </c>
      <c r="F35" s="18">
        <v>7</v>
      </c>
      <c r="G35" s="18" t="s">
        <v>21</v>
      </c>
      <c r="H35" s="18" t="s">
        <v>78</v>
      </c>
    </row>
    <row r="36" s="25" customFormat="1" ht="100" customHeight="1" spans="1:40">
      <c r="A36" s="30">
        <v>10</v>
      </c>
      <c r="B36" s="31"/>
      <c r="C36" s="31" t="s">
        <v>153</v>
      </c>
      <c r="D36" s="31" t="s">
        <v>154</v>
      </c>
      <c r="E36" s="31" t="s">
        <v>155</v>
      </c>
      <c r="F36" s="30">
        <v>1</v>
      </c>
      <c r="G36" s="30" t="s">
        <v>156</v>
      </c>
      <c r="H36" s="30" t="s">
        <v>78</v>
      </c>
    </row>
    <row r="37" s="25" customFormat="1" ht="100" customHeight="1" spans="1:40">
      <c r="A37" s="30">
        <v>11</v>
      </c>
      <c r="B37" s="31"/>
      <c r="C37" s="31" t="s">
        <v>157</v>
      </c>
      <c r="D37" s="31" t="s">
        <v>158</v>
      </c>
      <c r="E37" s="31" t="s">
        <v>159</v>
      </c>
      <c r="F37" s="30">
        <v>1</v>
      </c>
      <c r="G37" s="30" t="s">
        <v>21</v>
      </c>
      <c r="H37" s="30" t="s">
        <v>78</v>
      </c>
    </row>
    <row r="38" s="2" customFormat="1" ht="100" customHeight="1" spans="1:40">
      <c r="A38" s="18">
        <v>12</v>
      </c>
      <c r="B38" s="13"/>
      <c r="C38" s="13" t="s">
        <v>160</v>
      </c>
      <c r="D38" s="13" t="s">
        <v>161</v>
      </c>
      <c r="E38" s="13" t="s">
        <v>162</v>
      </c>
      <c r="F38" s="18">
        <v>1</v>
      </c>
      <c r="G38" s="18" t="s">
        <v>21</v>
      </c>
      <c r="H38" s="18" t="s">
        <v>78</v>
      </c>
    </row>
    <row r="39" s="2" customFormat="1" ht="100" customHeight="1" spans="1:40">
      <c r="A39" s="18">
        <v>13</v>
      </c>
      <c r="B39" s="13"/>
      <c r="C39" s="13" t="s">
        <v>163</v>
      </c>
      <c r="D39" s="13" t="s">
        <v>161</v>
      </c>
      <c r="E39" s="13" t="s">
        <v>164</v>
      </c>
      <c r="F39" s="18">
        <v>1</v>
      </c>
      <c r="G39" s="18" t="s">
        <v>21</v>
      </c>
      <c r="H39" s="18" t="s">
        <v>78</v>
      </c>
    </row>
    <row r="40" s="24" customFormat="1" ht="50.15" customHeight="1" spans="1:40">
      <c r="A40" s="26" t="s">
        <v>165</v>
      </c>
      <c r="B40" s="26"/>
      <c r="C40" s="26"/>
      <c r="D40" s="26"/>
      <c r="E40" s="26"/>
      <c r="F40" s="26"/>
      <c r="G40" s="26"/>
      <c r="H40" s="26"/>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row>
    <row r="41" s="24" customFormat="1" ht="21" customHeight="1" spans="1:40">
      <c r="A41" s="28" t="s">
        <v>1</v>
      </c>
      <c r="B41" s="28" t="s">
        <v>2</v>
      </c>
      <c r="C41" s="28" t="s">
        <v>3</v>
      </c>
      <c r="D41" s="28" t="s">
        <v>4</v>
      </c>
      <c r="E41" s="28" t="s">
        <v>5</v>
      </c>
      <c r="F41" s="29" t="s">
        <v>6</v>
      </c>
      <c r="G41" s="28" t="s">
        <v>7</v>
      </c>
      <c r="H41" s="28" t="s">
        <v>8</v>
      </c>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row>
    <row r="42" s="2" customFormat="1" ht="100" customHeight="1" spans="1:40">
      <c r="A42" s="18">
        <v>1</v>
      </c>
      <c r="B42" s="13"/>
      <c r="C42" s="13" t="s">
        <v>97</v>
      </c>
      <c r="D42" s="13" t="s">
        <v>166</v>
      </c>
      <c r="E42" s="13" t="s">
        <v>167</v>
      </c>
      <c r="F42" s="18">
        <v>60</v>
      </c>
      <c r="G42" s="18" t="s">
        <v>21</v>
      </c>
      <c r="H42" s="18" t="s">
        <v>78</v>
      </c>
    </row>
    <row r="43" s="2" customFormat="1" ht="100" customHeight="1" spans="1:40">
      <c r="A43" s="18">
        <v>2</v>
      </c>
      <c r="B43" s="13"/>
      <c r="C43" s="13" t="s">
        <v>168</v>
      </c>
      <c r="D43" s="13" t="s">
        <v>169</v>
      </c>
      <c r="E43" s="13" t="s">
        <v>170</v>
      </c>
      <c r="F43" s="18">
        <v>10</v>
      </c>
      <c r="G43" s="18" t="s">
        <v>21</v>
      </c>
      <c r="H43" s="18" t="s">
        <v>78</v>
      </c>
    </row>
    <row r="44" s="2" customFormat="1" ht="100" customHeight="1" spans="1:40">
      <c r="A44" s="18">
        <v>3</v>
      </c>
      <c r="B44" s="13"/>
      <c r="C44" s="13" t="s">
        <v>171</v>
      </c>
      <c r="D44" s="13" t="s">
        <v>172</v>
      </c>
      <c r="E44" s="13" t="s">
        <v>173</v>
      </c>
      <c r="F44" s="18">
        <v>10</v>
      </c>
      <c r="G44" s="18" t="s">
        <v>134</v>
      </c>
      <c r="H44" s="18" t="s">
        <v>78</v>
      </c>
    </row>
    <row r="45" s="2" customFormat="1" ht="100" customHeight="1" spans="1:40">
      <c r="A45" s="18">
        <v>4</v>
      </c>
      <c r="B45" s="13"/>
      <c r="C45" s="13" t="s">
        <v>174</v>
      </c>
      <c r="D45" s="13" t="s">
        <v>175</v>
      </c>
      <c r="E45" s="13" t="s">
        <v>176</v>
      </c>
      <c r="F45" s="18">
        <v>10</v>
      </c>
      <c r="G45" s="18" t="s">
        <v>21</v>
      </c>
      <c r="H45" s="18" t="s">
        <v>78</v>
      </c>
    </row>
    <row r="46" s="2" customFormat="1" ht="100" customHeight="1" spans="1:40">
      <c r="A46" s="18">
        <v>5</v>
      </c>
      <c r="B46" s="13"/>
      <c r="C46" s="13" t="s">
        <v>177</v>
      </c>
      <c r="D46" s="13" t="s">
        <v>178</v>
      </c>
      <c r="E46" s="13" t="s">
        <v>179</v>
      </c>
      <c r="F46" s="18">
        <v>10</v>
      </c>
      <c r="G46" s="18" t="s">
        <v>21</v>
      </c>
      <c r="H46" s="18" t="s">
        <v>78</v>
      </c>
    </row>
    <row r="47" s="2" customFormat="1" ht="345" spans="1:40">
      <c r="A47" s="18">
        <v>6</v>
      </c>
      <c r="B47" s="13"/>
      <c r="C47" s="13" t="s">
        <v>180</v>
      </c>
      <c r="D47" s="13" t="s">
        <v>181</v>
      </c>
      <c r="E47" s="3" t="s">
        <v>182</v>
      </c>
      <c r="F47" s="18">
        <v>300</v>
      </c>
      <c r="G47" s="18" t="s">
        <v>12</v>
      </c>
      <c r="H47" s="18" t="s">
        <v>78</v>
      </c>
    </row>
    <row r="48" s="2" customFormat="1" ht="100" customHeight="1" spans="1:40">
      <c r="A48" s="18">
        <v>7</v>
      </c>
      <c r="B48" s="13"/>
      <c r="C48" s="13" t="s">
        <v>183</v>
      </c>
      <c r="D48" s="13" t="s">
        <v>184</v>
      </c>
      <c r="E48" s="13" t="s">
        <v>185</v>
      </c>
      <c r="F48" s="18">
        <v>18</v>
      </c>
      <c r="G48" s="18" t="s">
        <v>28</v>
      </c>
      <c r="H48" s="18" t="s">
        <v>78</v>
      </c>
    </row>
    <row r="49" s="2" customFormat="1" ht="100" customHeight="1" spans="1:40">
      <c r="A49" s="18">
        <v>8</v>
      </c>
      <c r="B49" s="13"/>
      <c r="C49" s="13" t="s">
        <v>186</v>
      </c>
      <c r="D49" s="13" t="s">
        <v>187</v>
      </c>
      <c r="E49" s="13" t="s">
        <v>188</v>
      </c>
      <c r="F49" s="18">
        <v>300</v>
      </c>
      <c r="G49" s="18" t="s">
        <v>17</v>
      </c>
      <c r="H49" s="18" t="s">
        <v>78</v>
      </c>
    </row>
    <row r="50" s="2" customFormat="1" ht="100" customHeight="1" spans="1:40">
      <c r="A50" s="18">
        <v>9</v>
      </c>
      <c r="B50" s="13"/>
      <c r="C50" s="13" t="s">
        <v>189</v>
      </c>
      <c r="D50" s="13" t="s">
        <v>190</v>
      </c>
      <c r="E50" s="13" t="s">
        <v>191</v>
      </c>
      <c r="F50" s="18">
        <v>45</v>
      </c>
      <c r="G50" s="18" t="s">
        <v>127</v>
      </c>
      <c r="H50" s="18" t="s">
        <v>78</v>
      </c>
    </row>
    <row r="51" s="24" customFormat="1" ht="50.15" customHeight="1" spans="1:40">
      <c r="A51" s="26" t="s">
        <v>192</v>
      </c>
      <c r="B51" s="26"/>
      <c r="C51" s="26"/>
      <c r="D51" s="26"/>
      <c r="E51" s="26"/>
      <c r="F51" s="26"/>
      <c r="G51" s="26"/>
      <c r="H51" s="26"/>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row>
    <row r="52" s="24" customFormat="1" ht="21" customHeight="1" spans="1:40">
      <c r="A52" s="28" t="s">
        <v>1</v>
      </c>
      <c r="B52" s="28" t="s">
        <v>2</v>
      </c>
      <c r="C52" s="28" t="s">
        <v>3</v>
      </c>
      <c r="D52" s="28" t="s">
        <v>4</v>
      </c>
      <c r="E52" s="28" t="s">
        <v>5</v>
      </c>
      <c r="F52" s="29" t="s">
        <v>6</v>
      </c>
      <c r="G52" s="28" t="s">
        <v>7</v>
      </c>
      <c r="H52" s="28" t="s">
        <v>8</v>
      </c>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row>
    <row r="53" s="2" customFormat="1" ht="100" customHeight="1" spans="1:40">
      <c r="A53" s="18">
        <v>1</v>
      </c>
      <c r="B53" s="13"/>
      <c r="C53" s="13" t="s">
        <v>99</v>
      </c>
      <c r="D53" s="13" t="s">
        <v>136</v>
      </c>
      <c r="E53" s="13" t="s">
        <v>193</v>
      </c>
      <c r="F53" s="18">
        <v>1</v>
      </c>
      <c r="G53" s="18" t="s">
        <v>194</v>
      </c>
      <c r="H53" s="18" t="s">
        <v>78</v>
      </c>
    </row>
    <row r="54" s="25" customFormat="1" ht="100" customHeight="1" spans="1:40">
      <c r="A54" s="30">
        <v>2</v>
      </c>
      <c r="B54" s="31"/>
      <c r="C54" s="31" t="s">
        <v>138</v>
      </c>
      <c r="D54" s="31" t="s">
        <v>139</v>
      </c>
      <c r="E54" s="31" t="s">
        <v>195</v>
      </c>
      <c r="F54" s="30">
        <v>1</v>
      </c>
      <c r="G54" s="30" t="s">
        <v>127</v>
      </c>
      <c r="H54" s="30" t="s">
        <v>78</v>
      </c>
    </row>
    <row r="55" s="25" customFormat="1" ht="100" customHeight="1" spans="1:40">
      <c r="A55" s="30">
        <v>3</v>
      </c>
      <c r="B55" s="30"/>
      <c r="C55" s="31" t="s">
        <v>196</v>
      </c>
      <c r="D55" s="31" t="s">
        <v>197</v>
      </c>
      <c r="E55" s="31" t="s">
        <v>198</v>
      </c>
      <c r="F55" s="30">
        <v>24</v>
      </c>
      <c r="G55" s="30" t="s">
        <v>127</v>
      </c>
      <c r="H55" s="30" t="s">
        <v>78</v>
      </c>
    </row>
    <row r="56" s="25" customFormat="1" ht="100" customHeight="1" spans="1:40">
      <c r="A56" s="30">
        <v>4</v>
      </c>
      <c r="B56" s="30"/>
      <c r="C56" s="31" t="s">
        <v>199</v>
      </c>
      <c r="D56" s="31" t="s">
        <v>200</v>
      </c>
      <c r="E56" s="31" t="s">
        <v>201</v>
      </c>
      <c r="F56" s="30">
        <v>24</v>
      </c>
      <c r="G56" s="30" t="s">
        <v>127</v>
      </c>
      <c r="H56" s="30" t="s">
        <v>78</v>
      </c>
    </row>
    <row r="57" s="2" customFormat="1" ht="100" customHeight="1" spans="1:40">
      <c r="A57" s="18">
        <v>5</v>
      </c>
      <c r="B57" s="13"/>
      <c r="C57" s="13" t="s">
        <v>143</v>
      </c>
      <c r="D57" s="13" t="s">
        <v>139</v>
      </c>
      <c r="E57" s="13" t="s">
        <v>144</v>
      </c>
      <c r="F57" s="18">
        <v>12</v>
      </c>
      <c r="G57" s="18" t="s">
        <v>127</v>
      </c>
      <c r="H57" s="18" t="s">
        <v>78</v>
      </c>
    </row>
    <row r="58" s="2" customFormat="1" ht="100" customHeight="1" spans="1:40">
      <c r="A58" s="18">
        <v>6</v>
      </c>
      <c r="B58" s="13"/>
      <c r="C58" s="13" t="s">
        <v>88</v>
      </c>
      <c r="D58" s="18" t="s">
        <v>89</v>
      </c>
      <c r="E58" s="13" t="s">
        <v>145</v>
      </c>
      <c r="F58" s="18">
        <v>96</v>
      </c>
      <c r="G58" s="18" t="s">
        <v>43</v>
      </c>
      <c r="H58" s="18" t="s">
        <v>78</v>
      </c>
    </row>
    <row r="59" s="2" customFormat="1" ht="100" customHeight="1" spans="1:40">
      <c r="A59" s="18">
        <v>7</v>
      </c>
      <c r="B59" s="13"/>
      <c r="C59" s="13" t="s">
        <v>146</v>
      </c>
      <c r="D59" s="13" t="s">
        <v>147</v>
      </c>
      <c r="E59" s="13" t="s">
        <v>148</v>
      </c>
      <c r="F59" s="18">
        <v>1</v>
      </c>
      <c r="G59" s="18" t="s">
        <v>127</v>
      </c>
      <c r="H59" s="18" t="s">
        <v>78</v>
      </c>
    </row>
    <row r="60" s="25" customFormat="1" ht="409.5" spans="1:40">
      <c r="A60" s="30">
        <v>8</v>
      </c>
      <c r="B60" s="31"/>
      <c r="C60" s="31" t="s">
        <v>99</v>
      </c>
      <c r="D60" s="31" t="s">
        <v>202</v>
      </c>
      <c r="E60" s="31" t="s">
        <v>203</v>
      </c>
      <c r="F60" s="30">
        <v>1</v>
      </c>
      <c r="G60" s="30" t="s">
        <v>28</v>
      </c>
      <c r="H60" s="30" t="s">
        <v>78</v>
      </c>
    </row>
    <row r="61" s="2" customFormat="1" ht="100" customHeight="1" spans="1:40">
      <c r="A61" s="18">
        <v>10</v>
      </c>
      <c r="B61" s="13"/>
      <c r="C61" s="13" t="s">
        <v>204</v>
      </c>
      <c r="D61" s="13" t="s">
        <v>205</v>
      </c>
      <c r="E61" s="13" t="s">
        <v>206</v>
      </c>
      <c r="F61" s="18">
        <v>24</v>
      </c>
      <c r="G61" s="18" t="s">
        <v>28</v>
      </c>
      <c r="H61" s="18" t="s">
        <v>78</v>
      </c>
    </row>
    <row r="62" s="2" customFormat="1" ht="100" customHeight="1" spans="1:40">
      <c r="A62" s="18">
        <v>11</v>
      </c>
      <c r="B62" s="13"/>
      <c r="C62" s="13" t="s">
        <v>207</v>
      </c>
      <c r="D62" s="13" t="s">
        <v>208</v>
      </c>
      <c r="E62" s="13" t="s">
        <v>209</v>
      </c>
      <c r="F62" s="18">
        <v>8</v>
      </c>
      <c r="G62" s="18" t="s">
        <v>28</v>
      </c>
      <c r="H62" s="18" t="s">
        <v>78</v>
      </c>
    </row>
    <row r="63" s="2" customFormat="1" ht="100" customHeight="1" spans="1:40">
      <c r="A63" s="18">
        <v>12</v>
      </c>
      <c r="B63" s="13"/>
      <c r="C63" s="13" t="s">
        <v>118</v>
      </c>
      <c r="D63" s="13" t="s">
        <v>210</v>
      </c>
      <c r="E63" s="13" t="s">
        <v>211</v>
      </c>
      <c r="F63" s="18">
        <v>6</v>
      </c>
      <c r="G63" s="18" t="s">
        <v>28</v>
      </c>
      <c r="H63" s="18" t="s">
        <v>78</v>
      </c>
    </row>
    <row r="64" s="2" customFormat="1" ht="100" customHeight="1" spans="1:40">
      <c r="A64" s="18">
        <v>13</v>
      </c>
      <c r="B64" s="13"/>
      <c r="C64" s="13" t="s">
        <v>212</v>
      </c>
      <c r="D64" s="13" t="s">
        <v>213</v>
      </c>
      <c r="E64" s="13" t="s">
        <v>214</v>
      </c>
      <c r="F64" s="18">
        <v>6</v>
      </c>
      <c r="G64" s="18" t="s">
        <v>28</v>
      </c>
      <c r="H64" s="18" t="s">
        <v>78</v>
      </c>
    </row>
    <row r="65" s="2" customFormat="1" ht="100" customHeight="1" spans="1:40">
      <c r="A65" s="18">
        <v>14</v>
      </c>
      <c r="B65" s="13"/>
      <c r="C65" s="13" t="s">
        <v>79</v>
      </c>
      <c r="D65" s="13" t="s">
        <v>80</v>
      </c>
      <c r="E65" s="13" t="s">
        <v>215</v>
      </c>
      <c r="F65" s="18">
        <v>48</v>
      </c>
      <c r="G65" s="18" t="s">
        <v>28</v>
      </c>
      <c r="H65" s="18" t="s">
        <v>78</v>
      </c>
    </row>
    <row r="66" s="2" customFormat="1" ht="100" customHeight="1" spans="1:40">
      <c r="A66" s="18">
        <v>15</v>
      </c>
      <c r="B66" s="13"/>
      <c r="C66" s="13" t="s">
        <v>216</v>
      </c>
      <c r="D66" s="13" t="s">
        <v>217</v>
      </c>
      <c r="E66" s="13" t="s">
        <v>218</v>
      </c>
      <c r="F66" s="18">
        <v>4</v>
      </c>
      <c r="G66" s="18" t="s">
        <v>28</v>
      </c>
      <c r="H66" s="18" t="s">
        <v>78</v>
      </c>
    </row>
    <row r="67" s="2" customFormat="1" ht="100" customHeight="1" spans="1:40">
      <c r="A67" s="18">
        <v>16</v>
      </c>
      <c r="B67" s="13"/>
      <c r="C67" s="13" t="s">
        <v>219</v>
      </c>
      <c r="D67" s="13" t="s">
        <v>220</v>
      </c>
      <c r="E67" s="13" t="s">
        <v>221</v>
      </c>
      <c r="F67" s="18">
        <v>1</v>
      </c>
      <c r="G67" s="18" t="s">
        <v>28</v>
      </c>
      <c r="H67" s="18" t="s">
        <v>78</v>
      </c>
    </row>
    <row r="68" s="2" customFormat="1" ht="100" customHeight="1" spans="1:40">
      <c r="A68" s="18">
        <v>17</v>
      </c>
      <c r="B68" s="13"/>
      <c r="C68" s="13" t="s">
        <v>222</v>
      </c>
      <c r="D68" s="13" t="s">
        <v>92</v>
      </c>
      <c r="E68" s="13" t="s">
        <v>223</v>
      </c>
      <c r="F68" s="18">
        <v>48</v>
      </c>
      <c r="G68" s="18" t="s">
        <v>28</v>
      </c>
      <c r="H68" s="18" t="s">
        <v>78</v>
      </c>
    </row>
    <row r="69" s="2" customFormat="1" ht="100" customHeight="1" spans="1:40">
      <c r="A69" s="18">
        <v>18</v>
      </c>
      <c r="B69" s="13"/>
      <c r="C69" s="13" t="s">
        <v>224</v>
      </c>
      <c r="D69" s="13" t="s">
        <v>225</v>
      </c>
      <c r="E69" s="13" t="s">
        <v>226</v>
      </c>
      <c r="F69" s="18">
        <v>5</v>
      </c>
      <c r="G69" s="18" t="s">
        <v>21</v>
      </c>
      <c r="H69" s="18" t="s">
        <v>78</v>
      </c>
    </row>
    <row r="70" s="2" customFormat="1" ht="100" customHeight="1" spans="1:40">
      <c r="A70" s="18">
        <v>19</v>
      </c>
      <c r="B70" s="13"/>
      <c r="C70" s="13" t="s">
        <v>227</v>
      </c>
      <c r="D70" s="13" t="s">
        <v>228</v>
      </c>
      <c r="E70" s="13" t="s">
        <v>229</v>
      </c>
      <c r="F70" s="18">
        <v>2</v>
      </c>
      <c r="G70" s="18" t="s">
        <v>28</v>
      </c>
      <c r="H70" s="18" t="s">
        <v>78</v>
      </c>
    </row>
    <row r="71" s="2" customFormat="1" ht="100" customHeight="1" spans="1:40">
      <c r="A71" s="18">
        <v>20</v>
      </c>
      <c r="B71" s="13"/>
      <c r="C71" s="13" t="s">
        <v>124</v>
      </c>
      <c r="D71" s="13" t="s">
        <v>125</v>
      </c>
      <c r="E71" s="13" t="s">
        <v>126</v>
      </c>
      <c r="F71" s="18">
        <v>48</v>
      </c>
      <c r="G71" s="18" t="s">
        <v>127</v>
      </c>
      <c r="H71" s="18" t="s">
        <v>78</v>
      </c>
    </row>
    <row r="72" s="2" customFormat="1" ht="100" customHeight="1" spans="1:40">
      <c r="A72" s="18">
        <v>21</v>
      </c>
      <c r="B72" s="13"/>
      <c r="C72" s="13" t="s">
        <v>128</v>
      </c>
      <c r="D72" s="13" t="s">
        <v>230</v>
      </c>
      <c r="E72" s="13" t="s">
        <v>130</v>
      </c>
      <c r="F72" s="18">
        <v>1</v>
      </c>
      <c r="G72" s="18" t="s">
        <v>127</v>
      </c>
      <c r="H72" s="18" t="s">
        <v>78</v>
      </c>
    </row>
    <row r="73" s="2" customFormat="1" ht="100" customHeight="1" spans="1:40">
      <c r="A73" s="18">
        <v>22</v>
      </c>
      <c r="B73" s="13"/>
      <c r="C73" s="13" t="s">
        <v>97</v>
      </c>
      <c r="D73" s="13" t="s">
        <v>166</v>
      </c>
      <c r="E73" s="13" t="s">
        <v>231</v>
      </c>
      <c r="F73" s="18">
        <v>35</v>
      </c>
      <c r="G73" s="18" t="s">
        <v>21</v>
      </c>
      <c r="H73" s="18" t="s">
        <v>78</v>
      </c>
    </row>
    <row r="74" s="2" customFormat="1" ht="100" customHeight="1" spans="1:40">
      <c r="A74" s="18">
        <v>23</v>
      </c>
      <c r="B74" s="13"/>
      <c r="C74" s="13" t="s">
        <v>174</v>
      </c>
      <c r="D74" s="13" t="s">
        <v>232</v>
      </c>
      <c r="E74" s="13" t="s">
        <v>233</v>
      </c>
      <c r="F74" s="18">
        <v>7</v>
      </c>
      <c r="G74" s="18" t="s">
        <v>21</v>
      </c>
      <c r="H74" s="18" t="s">
        <v>78</v>
      </c>
    </row>
    <row r="75" s="2" customFormat="1" ht="100" customHeight="1" spans="1:40">
      <c r="A75" s="18">
        <v>24</v>
      </c>
      <c r="B75" s="13"/>
      <c r="C75" s="13" t="s">
        <v>171</v>
      </c>
      <c r="D75" s="13" t="s">
        <v>234</v>
      </c>
      <c r="E75" s="13" t="s">
        <v>173</v>
      </c>
      <c r="F75" s="18">
        <v>7</v>
      </c>
      <c r="G75" s="18" t="s">
        <v>28</v>
      </c>
      <c r="H75" s="18" t="s">
        <v>78</v>
      </c>
    </row>
    <row r="76" s="2" customFormat="1" ht="100" customHeight="1" spans="1:40">
      <c r="A76" s="18">
        <v>25</v>
      </c>
      <c r="B76" s="13"/>
      <c r="C76" s="13" t="s">
        <v>177</v>
      </c>
      <c r="D76" s="13" t="s">
        <v>235</v>
      </c>
      <c r="E76" s="13" t="s">
        <v>236</v>
      </c>
      <c r="F76" s="18">
        <v>7</v>
      </c>
      <c r="G76" s="18" t="s">
        <v>21</v>
      </c>
      <c r="H76" s="18" t="s">
        <v>78</v>
      </c>
    </row>
    <row r="77" s="24" customFormat="1" ht="50.15" customHeight="1" spans="1:40">
      <c r="A77" s="26" t="s">
        <v>237</v>
      </c>
      <c r="B77" s="26"/>
      <c r="C77" s="26"/>
      <c r="D77" s="26"/>
      <c r="E77" s="26"/>
      <c r="F77" s="26"/>
      <c r="G77" s="26"/>
      <c r="H77" s="26"/>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row>
    <row r="78" s="24" customFormat="1" ht="21" customHeight="1" spans="1:40">
      <c r="A78" s="28" t="s">
        <v>1</v>
      </c>
      <c r="B78" s="28" t="s">
        <v>2</v>
      </c>
      <c r="C78" s="28" t="s">
        <v>3</v>
      </c>
      <c r="D78" s="28" t="s">
        <v>4</v>
      </c>
      <c r="E78" s="28" t="s">
        <v>5</v>
      </c>
      <c r="F78" s="29" t="s">
        <v>6</v>
      </c>
      <c r="G78" s="28" t="s">
        <v>7</v>
      </c>
      <c r="H78" s="28" t="s">
        <v>8</v>
      </c>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row>
    <row r="79" s="2" customFormat="1" ht="100" customHeight="1" spans="1:40">
      <c r="A79" s="18">
        <v>1</v>
      </c>
      <c r="B79" s="13"/>
      <c r="C79" s="13" t="s">
        <v>40</v>
      </c>
      <c r="D79" s="13" t="s">
        <v>166</v>
      </c>
      <c r="E79" s="13" t="s">
        <v>231</v>
      </c>
      <c r="F79" s="18">
        <v>60</v>
      </c>
      <c r="G79" s="18" t="s">
        <v>21</v>
      </c>
      <c r="H79" s="18" t="s">
        <v>78</v>
      </c>
    </row>
    <row r="80" s="2" customFormat="1" ht="100" customHeight="1" spans="1:40">
      <c r="A80" s="18">
        <v>2</v>
      </c>
      <c r="B80" s="13"/>
      <c r="C80" s="13" t="s">
        <v>177</v>
      </c>
      <c r="D80" s="13" t="s">
        <v>238</v>
      </c>
      <c r="E80" s="13" t="s">
        <v>239</v>
      </c>
      <c r="F80" s="18">
        <v>12</v>
      </c>
      <c r="G80" s="18" t="s">
        <v>43</v>
      </c>
      <c r="H80" s="18" t="s">
        <v>78</v>
      </c>
    </row>
    <row r="81" s="2" customFormat="1" ht="100" customHeight="1" spans="1:8">
      <c r="A81" s="18">
        <v>3</v>
      </c>
      <c r="B81" s="13"/>
      <c r="C81" s="13" t="s">
        <v>171</v>
      </c>
      <c r="D81" s="13" t="s">
        <v>240</v>
      </c>
      <c r="E81" s="13" t="s">
        <v>173</v>
      </c>
      <c r="F81" s="18">
        <v>20</v>
      </c>
      <c r="G81" s="18" t="s">
        <v>134</v>
      </c>
      <c r="H81" s="18" t="s">
        <v>78</v>
      </c>
    </row>
    <row r="82" s="2" customFormat="1" ht="100" customHeight="1" spans="1:8">
      <c r="A82" s="18">
        <v>4</v>
      </c>
      <c r="B82" s="13"/>
      <c r="C82" s="13" t="s">
        <v>241</v>
      </c>
      <c r="D82" s="13" t="s">
        <v>242</v>
      </c>
      <c r="E82" s="13" t="s">
        <v>243</v>
      </c>
      <c r="F82" s="18">
        <v>450</v>
      </c>
      <c r="G82" s="18" t="s">
        <v>43</v>
      </c>
      <c r="H82" s="18" t="s">
        <v>78</v>
      </c>
    </row>
    <row r="83" s="2" customFormat="1" ht="100" customHeight="1" spans="1:8">
      <c r="A83" s="18">
        <v>5</v>
      </c>
      <c r="B83" s="13"/>
      <c r="C83" s="13" t="s">
        <v>244</v>
      </c>
      <c r="D83" s="13" t="s">
        <v>245</v>
      </c>
      <c r="E83" s="13" t="s">
        <v>246</v>
      </c>
      <c r="F83" s="18">
        <v>225</v>
      </c>
      <c r="G83" s="18" t="s">
        <v>28</v>
      </c>
      <c r="H83" s="18" t="s">
        <v>78</v>
      </c>
    </row>
    <row r="84" s="2" customFormat="1" ht="100" customHeight="1" spans="1:8">
      <c r="A84" s="18">
        <v>6</v>
      </c>
      <c r="B84" s="13"/>
      <c r="C84" s="13" t="s">
        <v>247</v>
      </c>
      <c r="D84" s="13" t="s">
        <v>248</v>
      </c>
      <c r="E84" s="13" t="s">
        <v>249</v>
      </c>
      <c r="F84" s="18">
        <v>10</v>
      </c>
      <c r="G84" s="18" t="s">
        <v>17</v>
      </c>
      <c r="H84" s="18" t="s">
        <v>78</v>
      </c>
    </row>
    <row r="85" s="2" customFormat="1" ht="100" customHeight="1" spans="1:8">
      <c r="A85" s="18">
        <v>7</v>
      </c>
      <c r="B85" s="13"/>
      <c r="C85" s="13" t="s">
        <v>250</v>
      </c>
      <c r="D85" s="13" t="s">
        <v>251</v>
      </c>
      <c r="E85" s="13" t="s">
        <v>252</v>
      </c>
      <c r="F85" s="18">
        <v>1</v>
      </c>
      <c r="G85" s="18" t="s">
        <v>28</v>
      </c>
      <c r="H85" s="18" t="s">
        <v>78</v>
      </c>
    </row>
    <row r="86" s="2" customFormat="1" ht="100" customHeight="1" spans="1:8">
      <c r="A86" s="18">
        <v>8</v>
      </c>
      <c r="B86" s="13"/>
      <c r="C86" s="13" t="s">
        <v>253</v>
      </c>
      <c r="D86" s="13" t="s">
        <v>254</v>
      </c>
      <c r="E86" s="13" t="s">
        <v>255</v>
      </c>
      <c r="F86" s="18">
        <v>16</v>
      </c>
      <c r="G86" s="18" t="s">
        <v>21</v>
      </c>
      <c r="H86" s="18" t="s">
        <v>78</v>
      </c>
    </row>
    <row r="87" s="2" customFormat="1" ht="100" customHeight="1" spans="1:8">
      <c r="A87" s="18">
        <v>9</v>
      </c>
      <c r="B87" s="13"/>
      <c r="C87" s="13" t="s">
        <v>256</v>
      </c>
      <c r="D87" s="13" t="s">
        <v>257</v>
      </c>
      <c r="E87" s="13" t="s">
        <v>258</v>
      </c>
      <c r="F87" s="18">
        <v>8</v>
      </c>
      <c r="G87" s="18" t="s">
        <v>21</v>
      </c>
      <c r="H87" s="18" t="s">
        <v>78</v>
      </c>
    </row>
    <row r="88" s="2" customFormat="1" ht="100" customHeight="1" spans="1:8">
      <c r="A88" s="18">
        <v>10</v>
      </c>
      <c r="B88" s="13"/>
      <c r="C88" s="13" t="s">
        <v>259</v>
      </c>
      <c r="D88" s="13" t="s">
        <v>260</v>
      </c>
      <c r="E88" s="13" t="s">
        <v>261</v>
      </c>
      <c r="F88" s="18">
        <v>10</v>
      </c>
      <c r="G88" s="18" t="s">
        <v>28</v>
      </c>
      <c r="H88" s="18" t="s">
        <v>78</v>
      </c>
    </row>
    <row r="89" s="2" customFormat="1" ht="100" customHeight="1" spans="1:8">
      <c r="A89" s="18">
        <v>11</v>
      </c>
      <c r="B89" s="13"/>
      <c r="C89" s="13" t="s">
        <v>262</v>
      </c>
      <c r="D89" s="13" t="s">
        <v>263</v>
      </c>
      <c r="E89" s="13" t="s">
        <v>264</v>
      </c>
      <c r="F89" s="18">
        <v>60</v>
      </c>
      <c r="G89" s="18" t="s">
        <v>43</v>
      </c>
      <c r="H89" s="18" t="s">
        <v>78</v>
      </c>
    </row>
    <row r="90" s="2" customFormat="1" ht="100" customHeight="1" spans="1:8">
      <c r="A90" s="18">
        <v>12</v>
      </c>
      <c r="B90" s="13"/>
      <c r="C90" s="13" t="s">
        <v>265</v>
      </c>
      <c r="D90" s="13" t="s">
        <v>266</v>
      </c>
      <c r="E90" s="13" t="s">
        <v>267</v>
      </c>
      <c r="F90" s="18">
        <v>72</v>
      </c>
      <c r="G90" s="18" t="s">
        <v>28</v>
      </c>
      <c r="H90" s="18" t="s">
        <v>78</v>
      </c>
    </row>
    <row r="91" s="2" customFormat="1" ht="100" customHeight="1" spans="1:8">
      <c r="A91" s="18">
        <v>13</v>
      </c>
      <c r="B91" s="13"/>
      <c r="C91" s="13" t="s">
        <v>268</v>
      </c>
      <c r="D91" s="13" t="s">
        <v>263</v>
      </c>
      <c r="E91" s="13" t="s">
        <v>269</v>
      </c>
      <c r="F91" s="18">
        <v>72</v>
      </c>
      <c r="G91" s="18" t="s">
        <v>17</v>
      </c>
      <c r="H91" s="18" t="s">
        <v>78</v>
      </c>
    </row>
    <row r="92" s="2" customFormat="1" ht="100" customHeight="1" spans="1:8">
      <c r="A92" s="18">
        <v>14</v>
      </c>
      <c r="B92" s="13"/>
      <c r="C92" s="13" t="s">
        <v>270</v>
      </c>
      <c r="D92" s="13" t="s">
        <v>271</v>
      </c>
      <c r="E92" s="13" t="s">
        <v>272</v>
      </c>
      <c r="F92" s="18">
        <v>8</v>
      </c>
      <c r="G92" s="18" t="s">
        <v>43</v>
      </c>
      <c r="H92" s="18" t="s">
        <v>78</v>
      </c>
    </row>
    <row r="93" s="2" customFormat="1" ht="100" customHeight="1" spans="1:8">
      <c r="A93" s="18">
        <v>15</v>
      </c>
      <c r="B93" s="13"/>
      <c r="C93" s="13" t="s">
        <v>273</v>
      </c>
      <c r="D93" s="13" t="s">
        <v>274</v>
      </c>
      <c r="E93" s="13" t="s">
        <v>275</v>
      </c>
      <c r="F93" s="18">
        <v>10</v>
      </c>
      <c r="G93" s="18" t="s">
        <v>276</v>
      </c>
      <c r="H93" s="18" t="s">
        <v>78</v>
      </c>
    </row>
    <row r="94" s="2" customFormat="1" ht="100" customHeight="1" spans="1:8">
      <c r="A94" s="18">
        <v>16</v>
      </c>
      <c r="B94" s="13"/>
      <c r="C94" s="13" t="s">
        <v>277</v>
      </c>
      <c r="D94" s="13" t="s">
        <v>278</v>
      </c>
      <c r="E94" s="13" t="s">
        <v>279</v>
      </c>
      <c r="F94" s="18">
        <v>2</v>
      </c>
      <c r="G94" s="18" t="s">
        <v>21</v>
      </c>
      <c r="H94" s="18" t="s">
        <v>78</v>
      </c>
    </row>
  </sheetData>
  <autoFilter xmlns:etc="http://www.wps.cn/officeDocument/2017/etCustomData" ref="A2:H94" etc:filterBottomFollowUsedRange="0">
    <extLst/>
  </autoFilter>
  <mergeCells count="5">
    <mergeCell ref="A1:H1"/>
    <mergeCell ref="A25:H25"/>
    <mergeCell ref="A40:H40"/>
    <mergeCell ref="A51:H51"/>
    <mergeCell ref="A77:H77"/>
  </mergeCells>
  <conditionalFormatting sqref="C77:C94">
    <cfRule type="duplicateValues" dxfId="0" priority="3"/>
  </conditionalFormatting>
  <conditionalFormatting sqref="E77:E94">
    <cfRule type="duplicateValues" dxfId="0" priority="1"/>
    <cfRule type="duplicateValues" dxfId="0" priority="2"/>
  </conditionalFormatting>
  <pageMargins left="0.7" right="0.7" top="0.75" bottom="0.75" header="0.3" footer="0.3"/>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abSelected="1" topLeftCell="A3" workbookViewId="0">
      <selection activeCell="N4" sqref="N4"/>
    </sheetView>
  </sheetViews>
  <sheetFormatPr defaultColWidth="9" defaultRowHeight="14.25" outlineLevelCol="7"/>
  <cols>
    <col min="1" max="1" width="3.58333333333333" style="4" customWidth="1"/>
    <col min="2" max="2" width="16.5833333333333" customWidth="1"/>
    <col min="3" max="3" width="11.5833333333333" customWidth="1"/>
    <col min="4" max="4" width="12.5833333333333" style="5" customWidth="1"/>
    <col min="5" max="5" width="40.5833333333333" style="5" customWidth="1"/>
    <col min="6" max="8" width="4.58333333333333" style="4" customWidth="1"/>
  </cols>
  <sheetData>
    <row r="1" s="1" customFormat="1" ht="50.15" customHeight="1" spans="1:8">
      <c r="A1" s="6" t="s">
        <v>280</v>
      </c>
      <c r="B1" s="7"/>
      <c r="C1" s="7"/>
      <c r="D1" s="7"/>
      <c r="E1" s="7"/>
      <c r="F1" s="7"/>
      <c r="G1" s="7"/>
      <c r="H1" s="7"/>
    </row>
    <row r="2" s="1" customFormat="1" ht="21" customHeight="1" spans="1:8">
      <c r="A2" s="8" t="s">
        <v>1</v>
      </c>
      <c r="B2" s="8" t="s">
        <v>2</v>
      </c>
      <c r="C2" s="8" t="s">
        <v>3</v>
      </c>
      <c r="D2" s="9" t="s">
        <v>4</v>
      </c>
      <c r="E2" s="9" t="s">
        <v>5</v>
      </c>
      <c r="F2" s="10" t="s">
        <v>6</v>
      </c>
      <c r="G2" s="8" t="s">
        <v>7</v>
      </c>
      <c r="H2" s="8" t="s">
        <v>8</v>
      </c>
    </row>
    <row r="3" s="2" customFormat="1" ht="409.5" spans="1:8">
      <c r="A3" s="11">
        <v>1</v>
      </c>
      <c r="B3" s="12"/>
      <c r="C3" s="12" t="s">
        <v>281</v>
      </c>
      <c r="D3" s="13" t="s">
        <v>282</v>
      </c>
      <c r="E3" s="13" t="s">
        <v>283</v>
      </c>
      <c r="F3" s="14">
        <v>720</v>
      </c>
      <c r="G3" s="14" t="s">
        <v>127</v>
      </c>
      <c r="H3" s="15" t="s">
        <v>284</v>
      </c>
    </row>
    <row r="4" s="2" customFormat="1" ht="371.25" spans="1:8">
      <c r="A4" s="11">
        <v>2</v>
      </c>
      <c r="B4" s="12"/>
      <c r="C4" s="12" t="s">
        <v>285</v>
      </c>
      <c r="D4" s="13" t="s">
        <v>286</v>
      </c>
      <c r="E4" s="13" t="s">
        <v>287</v>
      </c>
      <c r="F4" s="15">
        <v>720</v>
      </c>
      <c r="G4" s="15" t="s">
        <v>127</v>
      </c>
      <c r="H4" s="15" t="s">
        <v>284</v>
      </c>
    </row>
    <row r="5" s="1" customFormat="1" ht="50.15" customHeight="1" spans="1:8">
      <c r="A5" s="6" t="s">
        <v>288</v>
      </c>
      <c r="B5" s="7"/>
      <c r="C5" s="7"/>
      <c r="D5" s="7"/>
      <c r="E5" s="7"/>
      <c r="F5" s="7"/>
      <c r="G5" s="7"/>
      <c r="H5" s="7"/>
    </row>
    <row r="6" s="1" customFormat="1" ht="21" customHeight="1" spans="1:8">
      <c r="A6" s="8" t="s">
        <v>1</v>
      </c>
      <c r="B6" s="8" t="s">
        <v>2</v>
      </c>
      <c r="C6" s="8" t="s">
        <v>3</v>
      </c>
      <c r="D6" s="9" t="s">
        <v>4</v>
      </c>
      <c r="E6" s="9" t="s">
        <v>5</v>
      </c>
      <c r="F6" s="10" t="s">
        <v>6</v>
      </c>
      <c r="G6" s="8" t="s">
        <v>7</v>
      </c>
      <c r="H6" s="8" t="s">
        <v>8</v>
      </c>
    </row>
    <row r="7" s="2" customFormat="1" ht="409.5" spans="1:8">
      <c r="A7" s="15">
        <v>1</v>
      </c>
      <c r="B7" s="12"/>
      <c r="C7" s="12" t="s">
        <v>289</v>
      </c>
      <c r="D7" s="13" t="s">
        <v>290</v>
      </c>
      <c r="E7" s="13" t="s">
        <v>291</v>
      </c>
      <c r="F7" s="15">
        <v>280</v>
      </c>
      <c r="G7" s="15" t="s">
        <v>127</v>
      </c>
      <c r="H7" s="14" t="s">
        <v>284</v>
      </c>
    </row>
    <row r="8" s="2" customFormat="1" ht="117.75" customHeight="1" spans="1:8">
      <c r="A8" s="15">
        <v>2</v>
      </c>
      <c r="B8" s="12"/>
      <c r="C8" s="12" t="s">
        <v>292</v>
      </c>
      <c r="D8" s="13" t="s">
        <v>293</v>
      </c>
      <c r="E8" s="13" t="s">
        <v>294</v>
      </c>
      <c r="F8" s="15">
        <v>220</v>
      </c>
      <c r="G8" s="15" t="s">
        <v>12</v>
      </c>
      <c r="H8" s="14" t="s">
        <v>284</v>
      </c>
    </row>
    <row r="9" s="1" customFormat="1" ht="50.15" customHeight="1" spans="1:8">
      <c r="A9" s="6" t="s">
        <v>295</v>
      </c>
      <c r="B9" s="7"/>
      <c r="C9" s="7"/>
      <c r="D9" s="7"/>
      <c r="E9" s="7"/>
      <c r="F9" s="7"/>
      <c r="G9" s="7"/>
      <c r="H9" s="7"/>
    </row>
    <row r="10" s="1" customFormat="1" ht="21" customHeight="1" spans="1:8">
      <c r="A10" s="8" t="s">
        <v>1</v>
      </c>
      <c r="B10" s="8" t="s">
        <v>2</v>
      </c>
      <c r="C10" s="8" t="s">
        <v>3</v>
      </c>
      <c r="D10" s="9" t="s">
        <v>4</v>
      </c>
      <c r="E10" s="9" t="s">
        <v>5</v>
      </c>
      <c r="F10" s="10" t="s">
        <v>6</v>
      </c>
      <c r="G10" s="8" t="s">
        <v>7</v>
      </c>
      <c r="H10" s="8" t="s">
        <v>8</v>
      </c>
    </row>
    <row r="11" ht="24" customHeight="1" spans="1:8">
      <c r="A11" s="16" t="s">
        <v>296</v>
      </c>
      <c r="B11" s="16"/>
      <c r="C11" s="17"/>
      <c r="D11" s="17"/>
      <c r="E11" s="17"/>
      <c r="F11" s="16"/>
      <c r="G11" s="16"/>
      <c r="H11" s="16"/>
    </row>
    <row r="12" s="3" customFormat="1" ht="125.25" customHeight="1" spans="1:8">
      <c r="A12" s="18">
        <v>1</v>
      </c>
      <c r="B12" s="13"/>
      <c r="C12" s="13" t="s">
        <v>292</v>
      </c>
      <c r="D12" s="13" t="s">
        <v>297</v>
      </c>
      <c r="E12" s="13" t="s">
        <v>298</v>
      </c>
      <c r="F12" s="18">
        <v>250</v>
      </c>
      <c r="G12" s="18" t="s">
        <v>12</v>
      </c>
      <c r="H12" s="14" t="s">
        <v>284</v>
      </c>
    </row>
    <row r="13" s="3" customFormat="1" ht="180.75" customHeight="1" spans="1:8">
      <c r="A13" s="18">
        <v>2</v>
      </c>
      <c r="B13" s="13"/>
      <c r="C13" s="13" t="s">
        <v>299</v>
      </c>
      <c r="D13" s="13" t="s">
        <v>300</v>
      </c>
      <c r="E13" s="13" t="s">
        <v>301</v>
      </c>
      <c r="F13" s="18">
        <v>36</v>
      </c>
      <c r="G13" s="18" t="s">
        <v>12</v>
      </c>
      <c r="H13" s="14" t="s">
        <v>284</v>
      </c>
    </row>
    <row r="14" ht="24" customHeight="1" spans="1:8">
      <c r="A14" s="16" t="s">
        <v>302</v>
      </c>
      <c r="B14" s="16"/>
      <c r="C14" s="17"/>
      <c r="D14" s="17"/>
      <c r="E14" s="17"/>
      <c r="F14" s="16"/>
      <c r="G14" s="16"/>
      <c r="H14" s="16"/>
    </row>
    <row r="15" s="2" customFormat="1" ht="409.5" customHeight="1" spans="1:8">
      <c r="A15" s="15">
        <v>1</v>
      </c>
      <c r="B15" s="12"/>
      <c r="C15" s="12" t="s">
        <v>303</v>
      </c>
      <c r="D15" s="13" t="s">
        <v>304</v>
      </c>
      <c r="E15" s="13" t="s">
        <v>305</v>
      </c>
      <c r="F15" s="15">
        <v>450</v>
      </c>
      <c r="G15" s="15" t="s">
        <v>127</v>
      </c>
      <c r="H15" s="14" t="s">
        <v>284</v>
      </c>
    </row>
    <row r="16" s="1" customFormat="1" ht="50.15" customHeight="1" spans="1:8">
      <c r="A16" s="6" t="s">
        <v>306</v>
      </c>
      <c r="B16" s="7"/>
      <c r="C16" s="7"/>
      <c r="D16" s="7"/>
      <c r="E16" s="7"/>
      <c r="F16" s="7"/>
      <c r="G16" s="7"/>
      <c r="H16" s="7"/>
    </row>
    <row r="17" s="1" customFormat="1" ht="21" customHeight="1" spans="1:8">
      <c r="A17" s="8" t="s">
        <v>1</v>
      </c>
      <c r="B17" s="8" t="s">
        <v>2</v>
      </c>
      <c r="C17" s="8" t="s">
        <v>3</v>
      </c>
      <c r="D17" s="9" t="s">
        <v>4</v>
      </c>
      <c r="E17" s="9" t="s">
        <v>5</v>
      </c>
      <c r="F17" s="10" t="s">
        <v>6</v>
      </c>
      <c r="G17" s="8" t="s">
        <v>7</v>
      </c>
      <c r="H17" s="8" t="s">
        <v>8</v>
      </c>
    </row>
    <row r="18" s="2" customFormat="1" ht="409" customHeight="1" spans="1:8">
      <c r="A18" s="15">
        <v>1</v>
      </c>
      <c r="B18" s="12"/>
      <c r="C18" s="12" t="s">
        <v>284</v>
      </c>
      <c r="D18" s="13" t="s">
        <v>307</v>
      </c>
      <c r="E18" s="13" t="s">
        <v>308</v>
      </c>
      <c r="F18" s="15">
        <v>350</v>
      </c>
      <c r="G18" s="15" t="s">
        <v>127</v>
      </c>
      <c r="H18" s="14" t="s">
        <v>284</v>
      </c>
    </row>
    <row r="19" s="2" customFormat="1" ht="100" customHeight="1" spans="1:8">
      <c r="A19" s="15">
        <v>2</v>
      </c>
      <c r="B19" s="14"/>
      <c r="C19" s="12" t="s">
        <v>309</v>
      </c>
      <c r="D19" s="19" t="s">
        <v>310</v>
      </c>
      <c r="E19" s="20" t="s">
        <v>311</v>
      </c>
      <c r="F19" s="15">
        <v>270</v>
      </c>
      <c r="G19" s="15" t="s">
        <v>12</v>
      </c>
      <c r="H19" s="14" t="s">
        <v>284</v>
      </c>
    </row>
    <row r="20" s="2" customFormat="1" ht="100" customHeight="1" spans="1:8">
      <c r="A20" s="15">
        <v>3</v>
      </c>
      <c r="B20" s="21"/>
      <c r="C20" s="12" t="s">
        <v>312</v>
      </c>
      <c r="D20" s="22"/>
      <c r="E20" s="23"/>
      <c r="F20" s="15"/>
      <c r="G20" s="15"/>
      <c r="H20" s="15" t="s">
        <v>284</v>
      </c>
    </row>
    <row r="21" s="1" customFormat="1" ht="50.15" customHeight="1" spans="1:8">
      <c r="A21" s="6" t="s">
        <v>313</v>
      </c>
      <c r="B21" s="7"/>
      <c r="C21" s="7"/>
      <c r="D21" s="7"/>
      <c r="E21" s="7"/>
      <c r="F21" s="7"/>
      <c r="G21" s="7"/>
      <c r="H21" s="7"/>
    </row>
    <row r="22" s="1" customFormat="1" ht="21" customHeight="1" spans="1:8">
      <c r="A22" s="8" t="s">
        <v>1</v>
      </c>
      <c r="B22" s="8" t="s">
        <v>2</v>
      </c>
      <c r="C22" s="8" t="s">
        <v>3</v>
      </c>
      <c r="D22" s="9" t="s">
        <v>4</v>
      </c>
      <c r="E22" s="9" t="s">
        <v>5</v>
      </c>
      <c r="F22" s="10" t="s">
        <v>6</v>
      </c>
      <c r="G22" s="8" t="s">
        <v>7</v>
      </c>
      <c r="H22" s="8" t="s">
        <v>8</v>
      </c>
    </row>
    <row r="23" s="3" customFormat="1" ht="409" customHeight="1" spans="1:8">
      <c r="A23" s="18">
        <v>1</v>
      </c>
      <c r="B23" s="13"/>
      <c r="C23" s="13" t="s">
        <v>284</v>
      </c>
      <c r="D23" s="13" t="s">
        <v>314</v>
      </c>
      <c r="E23" s="13" t="s">
        <v>315</v>
      </c>
      <c r="F23" s="18">
        <v>540</v>
      </c>
      <c r="G23" s="18" t="s">
        <v>127</v>
      </c>
      <c r="H23" s="14" t="s">
        <v>284</v>
      </c>
    </row>
  </sheetData>
  <autoFilter xmlns:etc="http://www.wps.cn/officeDocument/2017/etCustomData" ref="A2:H23" etc:filterBottomFollowUsedRange="0">
    <extLst/>
  </autoFilter>
  <mergeCells count="12">
    <mergeCell ref="A1:H1"/>
    <mergeCell ref="A5:H5"/>
    <mergeCell ref="A9:H9"/>
    <mergeCell ref="A11:B11"/>
    <mergeCell ref="A14:B14"/>
    <mergeCell ref="A16:H16"/>
    <mergeCell ref="A21:H21"/>
    <mergeCell ref="B19:B20"/>
    <mergeCell ref="D19:D20"/>
    <mergeCell ref="E19:E20"/>
    <mergeCell ref="F19:F20"/>
    <mergeCell ref="G19:G20"/>
  </mergeCells>
  <printOptions horizontalCentered="1"/>
  <pageMargins left="0.31496062992126" right="0.118110236220472" top="0.748031496062992" bottom="0.354330708661417" header="0.31496062992126" footer="0.196850393700787"/>
  <pageSetup paperSize="9" scale="87" orientation="portrait" horizontalDpi="200" verticalDpi="3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办公家具</vt:lpstr>
      <vt:lpstr>校用家具</vt:lpstr>
      <vt:lpstr>课桌椅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fengxiaojia</cp:lastModifiedBy>
  <dcterms:created xsi:type="dcterms:W3CDTF">2026-02-10T03:38:00Z</dcterms:created>
  <dcterms:modified xsi:type="dcterms:W3CDTF">2026-04-10T06:40:37Z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895F5E8C9C884E998610A5F6C5D705EA_13</vt:lpwstr>
  </property>
  <property fmtid="{D5CDD505-2E9C-101B-9397-08002B2CF9AE}" pid="3" name="KSOProductBuildVer">
    <vt:lpwstr>2052-12.1.0.25225</vt:lpwstr>
  </property>
  <property fmtid="{D5CDD505-2E9C-101B-9397-08002B2CF9AE}" pid="4" name="CalculationRule">
    <vt:i4>0</vt:i4>
  </property>
</Properties>
</file>