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2026项目\2026-090新开办中小学专用教室校具购置\新开办中小学专用教室校具购置需求\"/>
    </mc:Choice>
  </mc:AlternateContent>
  <bookViews>
    <workbookView xWindow="0" yWindow="0" windowWidth="18345" windowHeight="7005" activeTab="3"/>
  </bookViews>
  <sheets>
    <sheet name="徐和路学校" sheetId="2" r:id="rId1"/>
    <sheet name="上师大附属青浦实验小学" sheetId="5" r:id="rId2"/>
    <sheet name="世外附属青浦模范学校（小学）" sheetId="4" r:id="rId3"/>
    <sheet name="世外附属青浦模范学校（中学）" sheetId="3" r:id="rId4"/>
    <sheet name="样品" sheetId="6" r:id="rId5"/>
  </sheets>
  <definedNames>
    <definedName name="_xlnm.Print_Titles" localSheetId="0">徐和路学校!$4:$4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<sst xmlns="http://schemas.openxmlformats.org/spreadsheetml/2006/main" count="906" uniqueCount="363">
  <si>
    <t>青浦区徐和路学校中小学校具</t>
  </si>
  <si>
    <t>联系人：董春军 13621861219</t>
  </si>
  <si>
    <t>序号</t>
  </si>
  <si>
    <t>货物名称</t>
  </si>
  <si>
    <t>尺寸要求（单位mm)</t>
  </si>
  <si>
    <t>技术及材质要求</t>
  </si>
  <si>
    <t>参考图片</t>
  </si>
  <si>
    <t>数量</t>
  </si>
  <si>
    <t>单位</t>
  </si>
  <si>
    <t>生命科学实验室（含仪器室、准备室）（不超过12.734万元）</t>
  </si>
  <si>
    <t>演示台</t>
  </si>
  <si>
    <t>2400*700*900</t>
  </si>
  <si>
    <t>1.台面：采用25mm厚实芯理化板台面。
2.水槽规格：440*330*190mm，结构：高密度PP一体成型的水槽，水封式水塞，排水口有过滤装置。
3.三联水嘴：高度 670mm主体，采用ø22*2.3mm的59-1黄铜制造。
4.进水管：采用ø22*1.3 mm管径的不锈钢制造。
5.出水管：采用ø15*1 mm 管径的不锈钢制造。
6.涂层: 涂层经亚光环氧树脂耐酸碱粉末涂热固处理。
7.陶瓷阀芯: 90°旋转，静态最大耐压10 bar。
8.开关旋钮: 高密度PP，人体工学设计，手感舒适。
9.桌体结构：全钢独立柜体结构，无需安装。
10.演示台设有储物柜，中间为演示台，设置电源主控系统、多媒体设备（主机、显示器、中控、功放、交换机）的位置预留。
11.柜身主体背板、吊板及所有板材均采用≥1.0优质一级冷轧钢板。
12.柜门：双包结构，柜门内部填充蜂窝隔音棉。
13.五金件：采用符合国家标准的优质五金件。自闭式，与柜体面水平角度&lt;15度时，柜门即可自行关闭，使用过程中无噪音。</t>
  </si>
  <si>
    <t>张</t>
  </si>
  <si>
    <t>实验桌</t>
  </si>
  <si>
    <t>1200*600*760mm</t>
  </si>
  <si>
    <t>1.配置：单桌配电源接口，两桌一组独立水槽。
2.台面：≥12.7mm实芯理化板，耐腐耐磨等，打磨倒角，易清洁、承重达标。
3.桌体：塑铝组合结构，学生位镂空人体工程学，耐腐防潮、性能合规。
（1）书包斗：ABS一体注塑，单组2个，≥410×320×130mm，镂空、预留挂凳卡位。
（2）桌脚：上下脚为高强复合+铝合金工字结构，中立柱铝合金，脚座碳纤维工程塑料压铸。
（3）固定：下桌架预留固定孔，可地面固定，配装饰盖及可调脚垫。
（4）金属：表面环氧树脂粉末喷涂固化，无裂缝、漏喷、锈蚀。
4.环保：有害物质含量符合国家相关标准。
5.款式参照效果图，颜色可选。</t>
  </si>
  <si>
    <t>1.规格：与实验桌配套，两张桌子配一个独立水槽，落地式一体化设计，含高抛鹅颈主水嘴+双侧辅助水嘴。
2.材质：槽体采用耐酸碱、耐腐蚀高密度材质一体成型，深度≥200mm；柜体采用塑铝结构，表面经环氧树脂粉末喷涂高温固化处理，防潮防水、耐酸碱腐蚀。
3.配置：带防臭下水组件、耐腐蚀排水软管；柜内预留给排水管路空间，设检修门；配可调脚垫，可与地面固定。
4.环保：有害物质释放量符合国家标准，适配校园实验室使用。</t>
  </si>
  <si>
    <t>个</t>
  </si>
  <si>
    <t>学生凳</t>
  </si>
  <si>
    <t>315*410-480mm</t>
  </si>
  <si>
    <t>陈列柜</t>
  </si>
  <si>
    <t>6500*450*2700mm</t>
  </si>
  <si>
    <t>1.材质：采用 E0 级环保颗粒板，双面免漆饰面，顶面厚≥25mm，其余部件板材均厚≥18mm。上部两门为木框镶嵌≥5mm，下部两门木门。
2.封边：采用≥1.5mm 厚 PVC 封边条。
3.胶水：符合国家标准的环保型胶水。
4.五金件：符合国家标准的五金配件。
5.玻璃：钢化玻璃，5mm。
6.款式如图，颜色可选。</t>
  </si>
  <si>
    <t>废液收集柜</t>
  </si>
  <si>
    <t>850*500*890mm</t>
  </si>
  <si>
    <t>1.材质：≥1.0mm冷轧钢板满焊，内外喷无铅环氧树脂粉（防腐蚀、防静电）；柜门配三点联动门栓、双锁、琴式铰链，可180°打开。
2.涂层：无铅环氧树脂粉。
3.五金件：符合国标，含门栓、双锁、铰链、万向脚轮、接地静电夹。
4.配件：2个25L耐腐蚀废液桶；≥5cm防漏液槽、顶部集液口；警示标签规范醒目。
5.款式如图，颜色可选。</t>
  </si>
  <si>
    <t>套</t>
  </si>
  <si>
    <t>仪器橱</t>
  </si>
  <si>
    <t>1000*500*2000mm</t>
  </si>
  <si>
    <t>顶</t>
  </si>
  <si>
    <t>准备台</t>
  </si>
  <si>
    <t>2400*1200*780mm</t>
  </si>
  <si>
    <t>药品柜</t>
  </si>
  <si>
    <t>1.材质：PP材质。
2.柜体：侧板，顶板及底板采用增强型PP材质，一次注塑成型。表面做磨砂处理，结构紧密，耐腐蚀性强。
3.上柜门：采用增强型PP材质一次注塑成型，外嵌5mm钢化烤漆玻璃,中间玻璃做镂空处理，透明可视。
4.下柜门：采用增强型PP材质一次注塑成型，外嵌5mm钢化烤漆玻璃,中间玻璃做镂空处理，透明可视。
5.层板：配三块活动层板，层板为增强型PP材质一次注塑成型，层板加强筋为整体抽芯工艺，抽芯处加入两根1.2mm厚方管，承重不低于20公斤。美观耐用。层板可以抽取，自由组合各层空间。
6.门把手：采用增强型PP材质一次注塑成型，美观耐用。
7.门铰链：用增强型PP材质一次注塑成型，内嵌隐藏安装方便，耐腐蚀。
8.仪器柜内部无可视金属材料。
9.柜体预留通风系统，可以与通风管路连接。
款式如图，颜色可选。</t>
  </si>
  <si>
    <t>标本柜</t>
  </si>
  <si>
    <t>1.柜体：落地型全钢结构独立柜体，满足标本存放防腐、承重需求。
2.材质：＞1.0mm一级镀锌钢板，经磷化防腐+环氧树脂静电粉末喷涂。
3.结构：钣金折弯一体成型，内设加强筋，顶/中/底板内嵌钢管；上柜2块、下柜1块可抽拉活动层板。
4.柜门：上柜玻璃移门+玻璃层板（通透），下柜钢制双层开门（密封）。
5.玻璃：钢化玻璃，5mm。
6.配件：304不锈钢螺丝隐藏安装；门把手、铰链与柜体适配。
7.工艺：焊接牢固，表面喷涂均匀，无漏喷、流挂。</t>
  </si>
  <si>
    <t>书写板（不超0.35万元）</t>
  </si>
  <si>
    <t>书写板</t>
  </si>
  <si>
    <t>4000*1200mm</t>
  </si>
  <si>
    <t>块</t>
  </si>
  <si>
    <t>联系人：叶敏                       联系电话：18016295618</t>
  </si>
  <si>
    <t>自然（科学）实验室（含仪器室、准备室）（不超过9.934万元）</t>
  </si>
  <si>
    <t>1.台面：采用25mm厚实芯理化板台面。
2.水槽规格：440*330*190mm，结构：高密度PP一体成型的水槽，水封式水塞，排水口有过滤装置。
3.三联水嘴：高度 670mm主体，采用ø22*2.3mm的59-1黄铜制造。
4.进水管：采用ø22*1.3 mm管径的不锈钢制造。
5.出水管：采用ø15*1 mm 管径的不锈钢制造。
6.涂层: 涂层经亚光环氧树脂耐酸碱粉末涂热固处理。
7.陶瓷阀芯: 90°旋转，静态最大耐压10 bar。
8.开关旋钮: 高密度PP，人体工学设计，手感舒适。
9.桌体结构：全钢独立柜体结构，无需安装。
10.演示台设有储物柜，中间为演示台，设置电源主控系统、多媒体设备（主机、显示器、中控、功放、交换机）的位置预留。
11.柜身主体背板、吊板及所有板材均采用≥1.0优质一级冷轧钢板。
12.柜门：双包结构，柜门内部填充蜂窝隔音棉。
13.五金件：采用符合国家标准的优质五金件，铰链。自闭式，与柜体面水平角度&lt;15度时，柜门即可自行关闭，使用过程中无噪音。</t>
  </si>
  <si>
    <t>1200*600*780</t>
  </si>
  <si>
    <t>1.台面：采用≥12.7mm厚实芯理化板。
2.桌体结构：新型塑铝结构。
（1）书包斗采用整体ABS工程塑料一次性注塑成型，书包斗中间设挂凳卡。
（2）上下桌脚采用高强度复合材料+铝合金工字结构，轻便结实耐用；中立柱采用铝合金型材直立式设计；上下脚采用工程塑料添加碳纤维一次压铸成型。
（3）下桌架设有专用孔位与地面固定，并配有专用装饰盖，配置可调脚。
（4）金属表面经环氧树脂粉末喷涂高温固化处理；做到承重性能强和耐酸碱、耐腐蚀；管材应无裂缝、叠缝，涂层应无漏喷、锈蚀，应光滑均匀，色泽一致，应无流挂、疙瘩、皱皮、飞漆等缺陷。
3.甲醛释放量、可溶性铅、可溶性镉、可溶性铬、可溶性汞等有害物质释放量均应符合国家标准。款式如图，颜色可选。
4.水槽：水槽柜规格（两张桌子1个水槽柜）：450*600*850mm；水槽采用环保型PP材料一次性注塑成型，耐强酸碱&lt;80度有机溶剂并耐150度以下高温，壁厚3mm，具有防溢出功能。水槽后端高出水槽两侧50mm防止后排学生使用时水溅到前排学生身上。水槽柜为榫卯连接结构并合理布局加强筋，安装时不用胶水粘结，使用产品自身力量相互连接，产品不变形，不扭曲。柜子整体采用环保型ABS工程塑料一次性注塑成型，表面木纹与光面相结合处理。同时水槽柜底部为模具一体成型，加固水槽柜的强度。
2.功能柱：（1张桌子1个功能柱）规格：宽≥320mm；深≥190mm；高≥730mm，壁厚3.0mm，采用环保型工程塑料一次注塑成型。 主要功能是保护通风管道及电线电缆作用，配套于学生桌，美观大方。
款式如图，颜色可选。</t>
  </si>
  <si>
    <t>Φ315*410-480</t>
  </si>
  <si>
    <t>4500*450*2400mm</t>
  </si>
  <si>
    <t>1.材质：采用 E0 级环保颗粒板，双面免漆饰面，顶面厚≥25mm，其余部件板材均厚≥18mm。
2.封边：采用≥1.5mm 厚 PVC 封边条。
3.胶水：符合国家标准的环保型胶水。
4.五金件：符合国家标准的五金配件。
5.其他：上部两门为木框镶嵌≥5mm厚透明钢化玻璃，下部两门木门。款式如图，颜色可选。</t>
  </si>
  <si>
    <t>900*450*1800</t>
  </si>
  <si>
    <t>2400*1200*780</t>
  </si>
  <si>
    <t>1.台面：采用≥12.7mm厚实芯理化板。
2.桌体结构：新型塑铝结构。
（1）书包斗采用整体ABS工程塑料一次性注塑成型，规格≥425*270*165mm，书包斗中间设挂凳卡。
（2）上下桌脚采用三段式高强度复合材料+铝合金工字结构，轻便结实耐用，桌角整体规格≥545*770mm；中立柱采用≥122*55mm*1.5mm厚承重型铝合金型材直立式设计；上下脚采用工程塑料添加碳纤维一次压铸成型，上脚规格：≥长544*宽55*高110mm，下脚规格：≥长545*宽65*高108mm，上下脚的壁厚≥4.5mm，连接处壁厚加强至5.5mm，采用8个M8高强度螺丝连接。
（3）桌脚间通过4条专用铝合金型材连接，其中三条为专用方形铝合金型材，用高强度螺丝连接，螺丝孔处配有专用装饰盖掩盖；另一条为60*30mm不锈钢椭圆管型材通过四个金属三卡锁和桌脚的中立柱连接件，便于组装及拆卸。
（4）下桌架设有专用孔位与地面固定，并配有专用装饰盖，配置可调脚。
款式如图，颜色可选。</t>
  </si>
  <si>
    <t>1080*540*2080</t>
  </si>
  <si>
    <t>1.材质：PP材质。
2.柜体：侧板，顶板及底板采用增强型PP材质，一体注塑成型。表面做磨砂处理，结构紧密，耐腐蚀性强。
3.上柜门：采用增强型PP材质一体注塑成型，外嵌5mm钢化烤漆玻璃,中间玻璃做镂空处理，透明可视。
4.下柜门：采用增强型PP材质一体注塑成型，外嵌5mm钢化烤漆玻璃。
5.层板：配两块活动层板，层板为增强型PP材质一体注塑成型，承重不低于20公斤。美观耐用。层板可以抽取，自由组合各层空间。
6.门把手：采用增强型PP材质一体注塑成型，美观耐用。
7.门铰链：用增强型PP材质一体注塑成型，内嵌隐藏安装方便，耐腐蚀。
8.药品柜内部无可视金属材料，确保了药品柜的耐腐蚀性。
9.柜体预留通风系统，可以与通风管路连接。</t>
  </si>
  <si>
    <t>音乐教室（含乐器室）（不超过3.318万元）</t>
  </si>
  <si>
    <t>教师椅</t>
  </si>
  <si>
    <t>常规</t>
  </si>
  <si>
    <t>1.框架：一体成型白色塑胶框架。
2.面料：采用优质网布面料。
3.椅背：腰背分离设计。
4.座垫：固定座垫，优质采用一体成型定型海绵，密度≥40kg/m³。
5.扶手：ABS 工程塑料一体成型扶手。
6.底盘：配置优质底盘。
7.气压棒：优质气压棒。
8.五星脚和脚轮：采用尼龙五星椅脚，带 PU 万向轮。
款式如图，颜色可选。</t>
  </si>
  <si>
    <t>把</t>
  </si>
  <si>
    <t>460*360*360</t>
  </si>
  <si>
    <t>1.材质：优质ABS，一次成型。
2.工艺：
（1）注塑制作。耐磨抗压，抗氧化功能强，长期使用也不会产生开裂现象。
（2）硬度和强度高，吸水性小，优良的电绝缘性，耐寒。
（3）凳脚须配防滑橡胶条。
款式如图，颜色可选。</t>
  </si>
  <si>
    <t>五线谱绿板</t>
  </si>
  <si>
    <t>1.基材：采用高致密哑光烤漆绿板面板，内衬为高强度镀锌钢板。
2.其他：五线谱线条间距、粗细严格遵循国际记谱标准，线条均匀清晰，无毛刺、无晕染；深绿底色与高对比度黄色线条搭配。采用专业教学级谱式布局，标配3组标准谱行，含2组独立高音谱号（G谱号）五线谱、1组大谱表（高音+低音谱号组合，含连谱号）。</t>
  </si>
  <si>
    <t>乐器柜</t>
  </si>
  <si>
    <t>1000*450*2000</t>
  </si>
  <si>
    <t>1.材质：采用 E0级25mm厚环保颗粒板，双面免漆饰面。
2.封边：采用≥2.0mm 厚 PVC 封边条。  
3.胶水：符合国家标准的环保型胶水。
4.五金件：符合国家标准的五金配件。款式如图，颜色可选。</t>
  </si>
  <si>
    <t>资料柜</t>
  </si>
  <si>
    <t>900*390*1800</t>
  </si>
  <si>
    <t>1.钢材：一级冷轧钢板，裸板厚度0.8mm。
2.喷涂：钢制部件表面均经酸洗磷化处理，涂膜厚 50-70um，附着力达到 0 级标准。
3.结构：四门两抽三隔板，隔板可上下调节，反面压有加强筋。
4.玻璃：钢化玻璃，厚度5mm。
5.五金件：采用符合国家标准的优质五金件,阻尼铰链，可提供≥160度大角度开门。
6.其他：优质锁具。</t>
  </si>
  <si>
    <t>美术教室（含教具室）（不超过7.084万元）</t>
  </si>
  <si>
    <t>1.台面：采用25mm厚实芯理化板台面。
2.水槽规格：440*330*190mm；结构：高密度PP一体成型的水槽，水封式水塞，排水口有过滤装置。
3.三联水嘴：高度 670mm主体，采用ø22*2.3mm的59-1黄铜制造。
4.进水管：采用ø22*1.3 mm管径的不锈钢制造。
5.出水管：采用ø15*1 mm 管径的不锈钢制造。
6.涂层: 涂层经亚光环氧树脂耐酸碱粉末涂热固处理，耐腐蚀、耐热，防紫外线辐射。
7.陶瓷阀芯: 90°旋转，静态最大耐压10 bar，符合GB18145-2014标准。
8.开关旋钮: 高密度PP，人体工学设计，手感舒适。
9.桌体结构：全钢独立柜体结构，无需安装。
10.演示台设有储物柜，中间为演示台，设置电源主控系统、多媒体设备（主机、显示器、中控、功放、交换机）的位置预留。
11.柜身主体背板、吊板及所有板材均采用采用≥1.0优质一级冷轧钢板（SPCCT）经CNC机压成型，满焊无缝焊接工艺，表面经磷化、环氧树脂静电粉末涂装处理。
12.柜门：双包结构，柜门内部填充蜂窝隔音棉。
13.门铰：采用锌合金铰链。自闭式，与柜体面水平角度&lt;15度时，柜门即可自行关闭，使用过程中无噪音。
款式如图，颜色可选。</t>
  </si>
  <si>
    <t>画桌</t>
  </si>
  <si>
    <t>2200*1100*750</t>
  </si>
  <si>
    <t>1.材质：实木多层板+钢架。
2.工艺：桌面采用E0级25mm厚环保多层板，面板面贴实木木皮，斜边烤漆，第二层三底两面烤漆；桌架采用优质钢架，钢架尺寸：横梁: 40*40*1.5mm，桌腿：55*55*1.5mm，满焊焊接而成，表面采用高温粉体烤漆，耐腐蚀，不易生锈。
3.功能：桌面中间配置电源接口及储物盒，桌面分上下两层，便于放置书本工具。
4.其他：本图一桌6人位。
款式如图，颜色可选。</t>
  </si>
  <si>
    <t>学生椅</t>
  </si>
  <si>
    <t>435*435*550-座高450mm±10mm</t>
  </si>
  <si>
    <t>1.尺寸：W435*D435*H550-座高450mm±10mm。
2.材质：PP+钢管。
3.工艺：坐垫采用PP新料一体注塑成型，尺寸375*405mm±10mm，椅腿钢管尺寸：钢管直径22mm，壁厚1.8mm，满焊焊接，表面采用高温粉体烤漆，耐腐蚀，不易生锈；脚垫采用PP纤维质塑胶一体成型，防滑、耐用、耐摩擦；坐凳下配有防滑垫，便于悬挂于桌面。</t>
  </si>
  <si>
    <t>4800*400*2200</t>
  </si>
  <si>
    <t xml:space="preserve">1.材质：采用 E0级25mm厚环保颗粒板，双面免漆饰面。
2.封边：采用≥2.0mm 厚 PVC 封边条。  
3.胶水：符合国家标准的环保型胶水。
4.五金件：符合国家标准的五金配件。
其他：矮柜（4800*400*1220mm）设置三层，最上层敞开，下面两层带柜门；洞洞板（4800*1000*18mm厚）最上层洞洞板固定墙上（配层板架及层板），图片参考，颜色可选。
</t>
  </si>
  <si>
    <t>活动展示板</t>
  </si>
  <si>
    <t>700*高1800</t>
  </si>
  <si>
    <t>1.材质：展架采用3.0mm厚一级冷轧异形钢管，牢固性强,长期使用不易变形，经过除油、除锈、酸洗、磷化后高温静电自动喷涂粉体，色泽稳定，外观雅致。
2.展板区采用15mm毛毡板，1.8米分2块做。</t>
  </si>
  <si>
    <t>美术工作台</t>
  </si>
  <si>
    <t>1800*800*750</t>
  </si>
  <si>
    <t>1.材质：整体采用优质橡胶木材质。
2.桌面厚度4Omm，桌腿不小于50mm×50mm方腿，桌面四角防撞圆角处理。
3.整体漆面处理，表面光滑有光泽，外型美观、经久耐用。款式如图，颜色可选。</t>
  </si>
  <si>
    <t>器材橱</t>
  </si>
  <si>
    <t>2000*400*2000</t>
  </si>
  <si>
    <t>1.材质：采用 E0级25mm厚环保颗粒板，双面免漆饰面，
2.封边：采用≥2.0mm 厚 PVC 封边条。  
3.胶水：符合国家标准的环保型胶水。
4.五金件：符合国家标准的五金配件。
5.下柜门木门，上柜门≥5mm钢化玻璃柜门，中间敞开
款式如图，颜色可选。</t>
  </si>
  <si>
    <t>信息技术教室（含资料室）（云机房）（不超过3.308万元）</t>
  </si>
  <si>
    <t>学生桌</t>
  </si>
  <si>
    <t>1400*600*750</t>
  </si>
  <si>
    <t>一：桌子
1.桌面、隔屏及凳面基材采用E0级环保颗粒板，厚度25mm，桌上屏隔板厚度18mm，同色优质PVC封边工艺。
2.主框架采用40/40方，和20/40方冷轧钢板管，配一次成型透气网板，桌子整体配件优质焊接工艺。
3.工艺：表面经过酸洗、除油、除锈、清水、磷化、喷塑等十三道工序制作而成，整体产品焊接co2保护焊接焊口牢固，波纹均匀，虚焊等现象，采用静电喷涂，经220度高温固化成型。款式如图，颜色可选。
二:椅子：
椅子：塑料椅面椅背注塑一体成型，钢制钢管脚架（管壁1.5mm），表面经电镀处理，防锈、防腐；款式如图，颜色可选。</t>
  </si>
  <si>
    <t>定制</t>
  </si>
  <si>
    <t>教师控制台</t>
  </si>
  <si>
    <t>2000*700*850</t>
  </si>
  <si>
    <t>1.材质：采用 E0级25mm厚环保环颗粒板，双面免漆饰面。
2.封边：采用≥2.0mm厚同色PVC封边条。
3.胶水：符合国家标准的环保型胶水。
4.五金件：符合国家标准的五金配件。
5.桌架：采用优质30*60mm钢管，管壁厚度1.5mm，表面经磷化处理，喷塑。成品表面涂膜无剥落、粘漆和皱纹等缺陷。涂膜厚50-70um，附着力达到0级标准，具有良好的耐腐蚀和耐冲击性。款式如图，颜色可选。</t>
  </si>
  <si>
    <t>1.框架：一体成型塑胶框架。
2.面料：采用优质网布面料。
3.椅背：腰背分离设计。
4.座垫：固定座垫，优质采用一体成型定型海绵，密度≥40kg/m³。
5.扶手：ABS 工程塑料一体成型扶手。
6.底盘：配置优质底盘。
7.气压棒：优质气压棒。
8.五星脚和脚轮：采用尼龙五星椅脚，带 PU 万向轮。
款式如图，颜色可选。</t>
  </si>
  <si>
    <t>900*390*1850</t>
  </si>
  <si>
    <t>1.基材：采用E0级环保颗粒板，双面免漆饰面，厚度18mm。
2.封边：采用2.0mm厚同色PVC封边条。
3.胶水：采用优质环保胶水。
4.五金件：采用符合国家标准的优质五金件，阻尼铰链。
5.玻璃：钢化玻璃，厚度5mm。
6.锁具：优质锁具。</t>
  </si>
  <si>
    <t>组</t>
  </si>
  <si>
    <t>劳动技术教室（含教具室）（不超过9.04万元）</t>
  </si>
  <si>
    <t>3000*700*900</t>
  </si>
  <si>
    <t>件</t>
  </si>
  <si>
    <t>操作台</t>
  </si>
  <si>
    <t>1600*1200*750</t>
  </si>
  <si>
    <t>1.台面：台面为优质橡胶木，厚度≥40mm。
2.台身结构：钢架结构采用50*50mm方管，厚度≥1.5mm,板槽与立柱连接面设计成90度，表面采用环氧树脂粉末喷涂，防腐耐用美观实用。板材采用18厚三聚氰胺双面免漆板，选用优质PVC封边条。
3.结构：正面掩门处向内缩250mm，下边为掩门式储存柜，中间有活动隔板，上口两个抽屉。
4.台脚：采用特制模具ABS注塑脚垫，高度可调，可有效防止桌身受潮。
5.五金件：采用符合国家标准的优质五金件。
6.其他：本图一桌四人位。
款式如图，颜色可选。</t>
  </si>
  <si>
    <t>3600*400*2000</t>
  </si>
  <si>
    <t xml:space="preserve">1.基材：采用E0级环保颗粒板，双面免漆饰面，厚度18mm。
2.封边：采用2.0mm厚同色PVC封边条。
3.胶水：采用优质环保胶水。
4.结构：下部为柜门，上部为敞开式。
5.五金件：采用符合国家标准的优质五金件，阻尼铰链。
款式如图，颜色可选。
</t>
  </si>
  <si>
    <t>教师工作台</t>
  </si>
  <si>
    <t>2000*1000*760</t>
  </si>
  <si>
    <t>工具陈列架</t>
  </si>
  <si>
    <t>1500*400*2200</t>
  </si>
  <si>
    <t>1.材质：采用 E0 级环保颗粒板，双面免漆饰面，顶面厚≥25mm，其余部件板材均厚≥18mm。
2.封边：采用≥2.0mm 厚 PVC 封边条。  
3.胶水：符合国家标准的环保型胶水。
4.五金件：采用符合国家标准的优质五金件。
5.结构：下面为柜门，中间为工具挂置区，需配置挂钩，上部为敞开式。款式如图，颜色可选。</t>
  </si>
  <si>
    <t>货架</t>
  </si>
  <si>
    <t>1200*500*2000</t>
  </si>
  <si>
    <t>1.钢材：采用优质一级冷轧钢板折边成形，主架厚≥2.0mm，层板裸板厚≥1.0mm。
2.架体：主架与层板采用活扣连接，折装方便。层板折边工艺处理，边缘须无毛刺、尖角等缺陷，预设加强筋，配3块层板，每层承重≥200kg，可上下任意调节。
3.喷涂：所有钢制部件表面均经酸洗磷化处理，涂膜厚 50-70um，附着力达到 0 级标准。
4.五金件：采用符合国家标准的优质五金件。
款式如图，颜色可选。</t>
  </si>
  <si>
    <t>器材柜</t>
  </si>
  <si>
    <t>900*390*850</t>
  </si>
  <si>
    <t>1.钢材：一级冷轧钢板，裸板厚度0.8mm。
2.喷涂：钢制部件表面均经酸洗磷化处理，涂膜厚 50-70um，附着力达到 0 级标准。
3.结构：二门两抽一隔板，隔板可上下调节，反面压有加强筋。
4.五金件：采用符合国家标准的优质五金件,阻尼铰链，可提供≥160度大角度开门。
6.其他：优质锁具。
款式如图，颜色可选。</t>
  </si>
  <si>
    <t>心理咨询室（不超过9.64万元）</t>
  </si>
  <si>
    <t>文件柜</t>
  </si>
  <si>
    <t>1.钢材：一级冷轧钢板，裸板厚度0.8mm。
2.喷涂：钢制部件表面均经酸洗磷化处理，涂膜厚 50-70um，附着力达到 0 级标准。
3.结构：四门两抽三隔板，隔板可上下调节，反面压有加强筋。
4.玻璃：钢化玻璃，厚度5mm。
5.五金件：采用符合国家标准的优质五金件,阻尼铰链，可提供≥160度大角度开门。
6.其他：优质锁具。
款式如图，颜色可选。</t>
  </si>
  <si>
    <t>沙发</t>
  </si>
  <si>
    <t>900*850*850</t>
  </si>
  <si>
    <t xml:space="preserve">1.面料：采用优质布艺面料，经液氨多道浸色及防潮、防腐等工艺处理。
2.海棉：采用环保优质高密度海绵，密度达到50～60kg/m³，由软、中、硬三层粘合，回弹率≥45%，压缩永久变形≤5％。
3.内框架：采用优质松木。
4.内衬：配蛇形簧，牛筋绷带，优质多层板。
5.胶水：优质环保胶水。
6.五金件：采用符合国家标准的优质五金件。
7.茶几台面及沙发脚：橡胶木水性环保油漆。  
款式如图，颜色可选。   </t>
  </si>
  <si>
    <t>茶几</t>
  </si>
  <si>
    <t>直径500*450</t>
  </si>
  <si>
    <t>实验桌椅</t>
  </si>
  <si>
    <t>桌子：1400*700*760
椅子：常规</t>
  </si>
  <si>
    <t xml:space="preserve">桌子：
1.基材：采用E0级环保颗粒板，双面免漆饰面,厚度25mm。
2.封边：采用2.0mm厚同色PVC封边条。
3.胶水：采用优质环保胶水。
4.桌架：采用优质钢管，管壁厚度1.2mm。
5.喷涂: 钢制部件表面均经酸洗磷化处理，涂膜厚 50-70um，附着力达到 0 级标准。
6.五金件：采用符合国家标准的优质五金件。
款式如图，颜色可选。
椅子：
1.框架：一体成型黑色塑胶框架。
2.面料：采用优质网布面料。
3.座垫：固定座垫，优质采用一体成型定型海绵，密度≥40kg/m³。
4.椅架：钢制弓形椅架，钢管直径30*1.5mm,带防滑脚垫。
5.扶手：ABS 工程塑料一体成型扶手。
款式如图，颜色可选。
</t>
  </si>
  <si>
    <t>书架</t>
  </si>
  <si>
    <t>900*400*2000</t>
  </si>
  <si>
    <t>1.材质：采用 E0级18mm厚环保颗粒板，双面免漆饰面。
2.封边：采用≥2.0mm 厚 PVC 封边条。
3.胶水：符合国家标准的环保型胶水。
4.五金件：符合国家标准的五金配件。
5.支架：采用优质30*30mm金属方管，涂膜厚50-70um，附着力达到0级标准，具有良好的耐腐蚀和耐冲击性。款式如图，颜色可选。</t>
  </si>
  <si>
    <t>1000*450*2200</t>
  </si>
  <si>
    <t>1.基材：采用E0级环保颗粒板，双面免漆饰面，厚度20mm。
2.封边：采用2.0mm厚同色PVC封边条。
3.胶水：采用优质环保胶水。
4.五金件：采用符合国家标准的优质五金件,阻尼铰链。
5.玻璃：钢化玻璃，厚度5mm。
6.其他：可选配优质锁具。
款式如图，颜色可选。</t>
  </si>
  <si>
    <t>放松椅</t>
  </si>
  <si>
    <t>身心反馈放松训练系统</t>
  </si>
  <si>
    <t>台</t>
  </si>
  <si>
    <t>课桌椅</t>
  </si>
  <si>
    <t>桌子：700*400*750
椅子：常规</t>
  </si>
  <si>
    <t>1.材质:采用E0级环保多层板，双面免漆饰面，桌面厚≥25mm,其余部件板材除斗底板外均厚≥18mm。
2.封边:采用≥2.0mm 厚PVC封边条。
3.胶水:符合国家标准的环保型胶水。
4.五金件:符合国家标准的优质五金件。
5.脚架采用3.0mm厚一级冷轧异形钢管。
6.椅子:采用ABS塑料一次成型制作。
7.其它:一桌一椅为一套。
款式如图，颜色可选。</t>
  </si>
  <si>
    <t>讲桌</t>
  </si>
  <si>
    <t>1100*630*1000</t>
  </si>
  <si>
    <t xml:space="preserve">1.结构：钢木结构，主体材料采用1.2～ 1.5mm冷轧钢板；桌面及背面采用18mm厚多层免漆板，防火、防尘、防水、耐刮花。
2.外观：木桌面，桌体上部分采用圆弧设计。讲台整体设计符合人体力学原理。整体布局简洁、美观。
3.功能：讲桌采用一体式设计。高度1000mm,抽屉预留一体中控或者分体中控系统。讲桌内置固定螺丝孔位，安全防盗。
</t>
  </si>
  <si>
    <t>沙具柜</t>
  </si>
  <si>
    <t>800*300*1600</t>
  </si>
  <si>
    <t>网络控制室（不超过0.19万元）</t>
  </si>
  <si>
    <t>工作台</t>
  </si>
  <si>
    <t>300*800*800</t>
  </si>
  <si>
    <t>书写板（不超1.25万元）</t>
  </si>
  <si>
    <t>联系人：何建 18930898280</t>
  </si>
  <si>
    <t>尺寸要求
（单位mm)</t>
  </si>
  <si>
    <t>自然（科学）实验室（含仪器室、准备室）  限价：9.934（万元）</t>
  </si>
  <si>
    <t xml:space="preserve">2400*700*850
</t>
  </si>
  <si>
    <t>桌子主要有台面、桌腿、横梁、加强横梁、书包斗和电源盒等部件组成
1.桌面：采用25mm厚实芯理化板台面。
2.书包斗采用整体ABS工程塑料一次性注塑成型。
3.桌脚采用三段式高强度铝合金结构金一次压铸成型，配ABS脚套装饰盖。
4.桌子横梁：横梁采用铝合金型材。
5.涂层: 涂层经亚光环氧树脂耐酸碱粉末涂热固处理。
6.桌体结构：全钢独立柜体，新型Z字型结构，易碰撞处全部采用倒圆角。</t>
  </si>
  <si>
    <t>水槽柜</t>
  </si>
  <si>
    <t>1100*700*850mm</t>
  </si>
  <si>
    <t>1.台面：采用25mm厚实芯理化板台面。
2.水槽规格：440*330*190mm；结构：高密度PP一体成型的水槽，水封式水塞，排水口有过滤装置。
3.柜体部件采用1.0±0.2mm优质冷轧钢板。
4.拉手：在柜门或抽屉正面上方处一体折弯而成，外观整体流畅，造型独特美观。
5.五金件：采用符合国家标准的优质五金件，阻尼铰链。
6.滑轨：三节重型滚珠滑轨。
7.固定桌脚：采用柜体内置可调PP塑料调整脚。
8.三联水嘴，直径22mm，高度650mm，冷热水开关，水嘴材质为铜质瓷芯。</t>
  </si>
  <si>
    <t>6500*450*2700</t>
  </si>
  <si>
    <t>1.基材：采用E0级环保多层板，双面免漆饰面，厚度18mm。
2.封边：采用2.0mm厚同色PVC封边条。
3.胶水：采用优质环保胶水。
4.五金件：采用符合国家标准的优质五金件，阻尼铰链。
5.玻璃：钢化玻璃，厚度5mm。
6.锁具：优质锁具。
7.其他：上柜门采用钢化玻璃，下柜门采用厚度18mm多层板，右侧柜门采用钢化玻璃，柜内搁板位置可调节。</t>
  </si>
  <si>
    <t xml:space="preserve">柜体主体（侧板、顶板、底板、门板、立柱、横梁）：采用≥1.0mm厚优质冷轧低碳钢板，表面粉末涂装。
1.层板：采用≥1.0mm厚冷轧钢板，一体冲压成型，边缘圆弧翻边，层板间距可自由调节。
2.玻璃视窗：门框采用冷轧钢板一体折弯，内嵌≥5mm厚钢化透明玻璃。
3.锁具：采用级叶片锁/连杆锁，全柜可统一管理，可实现上下柜独立锁闭。
4.五金件：采用符合国家标准的优质五金件，阻尼铰链。
5.拉手：采用304不锈钢/铝合金一体成型拉手，无尖锐棱角，耐腐蚀、易清洁。
6.调整脚：采用ABS防滑可调脚/不锈钢可调脚，高度调节范围≥30mm。
</t>
  </si>
  <si>
    <t>1.台面：采用≥12.7mm厚实芯理化板。
2.桌体结构：新型塑铝结构。
（1）书包斗采用整体ABS工程塑料一次性注塑成型，规格≥425*270*165mm，书包斗中间设挂凳卡，便于清理地面。
（2）上下桌脚采用三段式高强度复合材料+铝合金工字结构，轻便结实耐用，桌角整体规格≥545*770mm；中立柱采用≥122*55mm*1.5mm厚承重型铝合金型材直立式设计；上下脚采用工程塑料添加碳纤维一次压铸成型，上脚规格：≥长544*宽55*高110mm，下脚规格：≥长545*宽65*高108mm，上下脚的壁厚≥4.5mm，连接处壁厚加强至5.5mm，采用8个M8高强度螺丝连接。
（3）桌脚间通过4条专用铝合金型材连接，其中三条为专用方形铝合金型材，用高强度螺丝连接，螺丝孔处配有专用装饰盖掩盖；另一条为60*30mm不锈钢椭圆管型材通过四个金属三卡锁和桌脚的中立柱连接件，便于组装及拆卸。
（4）下桌架设有专用孔位与地面固定，并配有专用装饰盖，配置可调脚。款式如图，颜色可选。</t>
  </si>
  <si>
    <t>900*500/250*1800</t>
  </si>
  <si>
    <t>1.门板（下部门板）：采用≥1.0mm厚冷轧钢板，双层折弯加固结构，提升抗变形能力。
2.上层玻璃门框：采用≥1.0mm厚冷轧钢板一体折弯成型，内嵌≥5mm厚钢化透明玻璃。
3.层板：采用≥1.0mm厚冷轧钢板，一体冲压成型，边缘做圆弧翻边处理，层板间距可自由调节。
4.抽屉：抽屉侧板、面板采用≥1.0mm厚冷轧钢板，底板采用≥0.8mm厚冷轧钢板，抽拉顺畅无卡顿。
5.操作台面：采用≥1.2mm厚304不锈钢板，表面平整无毛刺，耐酸碱、易清洁。
6.锁具：采用叶片锁/连杆锁，全柜可统一管理。
7.五金件：采用符合国家标准的优质五金件，阻尼铰链。
8.拉手：采用铝合金/304不锈钢一体成型拉手。
9.导轨：抽屉采用三节静音滚珠导轨。
10.调整脚：采用ABS防滑可调脚，高度调节范围≥30mm。</t>
  </si>
  <si>
    <t>音乐教室（含乐器室）     限价：3.318（万元）</t>
  </si>
  <si>
    <t>410*590*870
（坐高470）</t>
  </si>
  <si>
    <t>学生椅（凳）</t>
  </si>
  <si>
    <t>直径420*440</t>
  </si>
  <si>
    <t>1.基材：采用PP原料（聚丙烯）一体注塑成型；哑光表面设计。
2.喷涂：采用原料混色一体成型。
3.坐面软包：采用环保PU面料。填充内芯为高回弹高密度海绵，海绵密度≥45 kg/m³。
4.其它：软包坐面与PP凳体采用嵌入式卡扣 + 环保胶双重固定。</t>
  </si>
  <si>
    <t>1.基材：采用高致密哑光烤漆绿板面板，内衬为高强度镀锌钢板。
2.其它：五线谱线条间距、粗细严格遵循国际记谱标准，线条均匀清晰，无毛刺、无晕染；深绿底色与高对比度黄色线条搭配。采用专业教学级谱式布局，标配3组标准谱行，含2组独立高音谱号（G谱号）五线谱、1组大谱表（高音+低音谱号组合，含连谱号）。</t>
  </si>
  <si>
    <t>2000*450*2000</t>
  </si>
  <si>
    <t>1.基材：采用E0级环保多层板，双面免漆饰面，厚度18mm。
2.封边：采用2.0mm厚同色PVC封边条。
3.胶水：采用优质环保胶水。
4.五金件：采用符合国家标准的优质五金件，阻尼铰链。
5.锁具：优质锁具。
6.搁板位置可调节。</t>
  </si>
  <si>
    <t>800*400*2000</t>
  </si>
  <si>
    <t>1.基材：采用E0级环保多层板，双面免漆饰面，厚度20mm。
2.封边：采用2.0mm厚同色PVC封边条。
3.胶水：采用优质环保胶水。
4.五金件：采用符合国家标准的优质五金件,阻尼铰链。
5.玻璃：钢化玻璃，厚度5mm。</t>
  </si>
  <si>
    <t>形体教室（含更衣准备室）限价：1.405（万元）</t>
  </si>
  <si>
    <t>折叠椅</t>
  </si>
  <si>
    <t>更衣箱</t>
  </si>
  <si>
    <t>1200*600*2000</t>
  </si>
  <si>
    <t xml:space="preserve">1.基材：采用E0级环保多层板，双面免漆饰面，厚度18mm。
2.封边：采用2.0mm厚同色PVC封边条。
3.胶水：采用优质环保胶水。
4.五金件：采用符合国家标准的优质五金件，阻尼铰链。
5.锁具：优质锁具。
</t>
  </si>
  <si>
    <t>更衣凳</t>
  </si>
  <si>
    <t>900*400*440mm</t>
  </si>
  <si>
    <t>1.基材：采用优质天然橡胶木实木，多块实木条拼接而成，实木条之间预留通风缝隙，所有边缘做圆角打磨处理，无尖锐棱角。
2.涂装：采用环保水性清漆，保留实木天然质感。
3.框架与支撑结构：采用优质冷轧方管钢材一体焊接成型，表面采用环氧树脂静电粉末喷涂工艺，黑色哑光涂层。
4.框架底部配置同材质钢制置物层架，层架做防滑加固设计。
5.坐面与框架采用304不锈钢螺丝紧固连接。
6.凳腿底部配置防滑耐磨橡胶脚垫，ABS + 橡胶复合材质。</t>
  </si>
  <si>
    <t>鞋柜</t>
  </si>
  <si>
    <t>1200*300*910</t>
  </si>
  <si>
    <t xml:space="preserve">1.基材：采用优质天然橡胶木实木。
2.涂装：采用环保水性清漆保留实木天然质感。
3.层板同主体实木材质，厚度18mm，层板边缘做圆角打磨处理，无尖锐棱角。
4.底座：整体实木底座设计，高度≥60mm。
5.五金件采用符合国家标准的优质五金件。
</t>
  </si>
  <si>
    <t>美术教室（含教具室）限价：7.084（万元）</t>
  </si>
  <si>
    <t>2600*1360*750</t>
  </si>
  <si>
    <t>1.台面：采用25mm厚实芯理化板台面，台面边缘做R30 圆角处理，无尖锐棱角。
2.水槽规格：440*330*190mm，结构：高密度PP一体成型的水槽，水封式水塞，排水口有过滤装置。
3.三联水嘴：高度 670mm主体，采用ø22*2.3mm的59-1黄铜制造。
4.进水管：采用ø22*1.3 mm管径的不锈钢制造。
5.出水管：采用ø15*1 mm 管径的不锈钢制造。
6.涂层: 涂层经亚光环氧树脂耐酸碱粉末涂热固处理。
7.陶瓷阀芯: 90°旋转，静态最大耐压10 bar。
8.开关旋钮: 高密度PP，人体工学设计，手感舒适。
9.桌体结构：采用E0 级环保多层实木板，防潮防变形，甲醛释放量≤0.05mg/m³。开放式储物格搭配可抽拉PP收纳盒。
10.演示台设有储物柜，设置电源主控系统、多媒体设备（主机、显示器、中控、功放、交换机）的位置预留。
11.五金配件：304不锈钢合页、阻尼滑轨，防锈耐腐蚀，开合静音。</t>
  </si>
  <si>
    <t>1.桌面：采用E0级，厚度25/18mm实木多层板，中间预留嵌入式收纳区。
2.桌架:采用优质钢架，钢架尺寸：横梁: 40*40*1.5mm，桌腿：55*55*1.5mm，满焊焊接而成，表面采用高温粉体烤漆，耐腐蚀，不易生锈。
3.储物：中间配置电源接口及储物盒，桌面分上下两层，便于放置书本工具。
4.其他：本图一桌6人位。</t>
  </si>
  <si>
    <t>300*400*450</t>
  </si>
  <si>
    <t>1.材质：榆木。
2.涂装：天然植物精炼木蜡油。</t>
  </si>
  <si>
    <t>3500*600*2000</t>
  </si>
  <si>
    <t>1.基材：采用E0级环保多层板，双面免漆饰面，厚度18mm。
2.封边：采用2.0mm厚同色PVC封边条。
3.胶水：采用优质环保胶水。
4.五金件：采用符合国家标准的优质五金件。
5.涂装：环保水性油漆。
6.其他：搁板位置可调节。</t>
  </si>
  <si>
    <t>1.面板：磁性白板，可书写，可磁吸。
2.边框：高强度铝合金边框，带包胶笔托。
3.脚架：钢制脚架。
4.脚轮：优质尼龙万向轮，至少两个轮子带刹车。
5.双面可用。</t>
  </si>
  <si>
    <t>1.基材：E0级环保三聚氰胺免漆40mm厚实木多层板
2.抽屉滑轨：采用静音阻尼滑轨，推拉顺滑无噪音；
3.拉手：嵌入式隐形拉手，无突出棱角；
4.连接件：高强度五金螺丝，稳固连接柜体与台面。</t>
  </si>
  <si>
    <t xml:space="preserve">柜体主体（侧板、顶板、底板、门板、立柱、横梁）：采用≥1.0mm厚优质冷轧低碳钢板，表面粉末涂装。
1.层板：采用≥1.0mm厚冷轧钢板，一体冲压成型，边缘圆弧翻边，层板间距可自由调节。
2.玻璃视窗：门框采用冷轧钢板一体折弯，内嵌≥5mm厚钢化透明玻璃。
3.锁具：采用叶片锁/连杆锁，全柜可统一管理，可实现上下柜独立锁闭。
4.五金件：采用符合国家标准的优质五金件，阻尼铰链。
5.拉手：采用304不锈钢/铝合金一体成型拉手，无尖锐棱角，耐腐蚀、易清洁。
6.调整脚：采用ABS防滑可调脚/不锈钢可调脚，高度调节范围≥30mm。
</t>
  </si>
  <si>
    <t>书法教室 限价：11.31（万元）</t>
  </si>
  <si>
    <t>书法桌、椅</t>
  </si>
  <si>
    <t>桌子：
1400*650*750
椅子：
570*520*870</t>
  </si>
  <si>
    <t>2200*900*750</t>
  </si>
  <si>
    <t>书法桌</t>
  </si>
  <si>
    <t>1600*700*750</t>
  </si>
  <si>
    <t>学生椅(凳)</t>
  </si>
  <si>
    <t>300*450*450</t>
  </si>
  <si>
    <t>900*400*2000
（搁板位置可调整）</t>
  </si>
  <si>
    <t xml:space="preserve">1.基材：采用E0级环保多层板，厚度18mm。
2.涂装：采用水性环保油漆，颜色与书法桌椅同色。
3.胶水：采用优质环保胶水。
4.五金件：采用符合国家标准的优质五金件，阻尼铰链。
</t>
  </si>
  <si>
    <t>多媒体语言教室（含资料室） 限价：3.64（万元）</t>
  </si>
  <si>
    <t>学生桌椅</t>
  </si>
  <si>
    <t>桌子尺寸：1500*600*750
凳子尺寸：330*230*450
两人用，一张桌子两个凳子</t>
  </si>
  <si>
    <t>1885*600*930</t>
  </si>
  <si>
    <t xml:space="preserve">1.柜体板材：主体材料采用1.2～ 1.5mm加厚冷轧钢板。桌面及背面采用E0级20mm厚实木多层免漆板。
2.结构：钢木结构。
3.表面处理：静电喷涂+磷化处理。
4.封边：精密钣金加工，边缘光滑无毛刺。
5.五金配件：采用符合国家标准的优质五金件。
6.设置电源主控系统、多媒体设备（主机、显示器、中控、功放、交换机）的位置预留。
</t>
  </si>
  <si>
    <t>展示板</t>
  </si>
  <si>
    <t xml:space="preserve">1.基材：采用高密度聚酯纤维毛毡压制而成。
2.边框：采用优质实木，边缘经圆角打磨。
3.涂装：哑光水性环保油漆。
</t>
  </si>
  <si>
    <t>劳动技术教室（含教具室）限价：9.04（万元）</t>
  </si>
  <si>
    <t xml:space="preserve">2600*1360*750
</t>
  </si>
  <si>
    <t>1.台面：采用25mm厚实芯理化板台面，台面边缘做R30 圆角处理，无尖锐棱角。
2.水槽规格：440*330*190mm，结构：高密度PP一体成型的水槽，水封式水塞，排水口有过滤装置。
3.三联水嘴：高度 670mm主体，采用ø22*2.3mm的59-1黄铜制造。
4.进水管：采用ø22*1.3 mm管径的不锈钢制造。
5.出水管：采用ø15*1 mm 管径的不锈钢制造。
6.涂层: 涂层经亚光环氧树脂耐酸碱粉末涂热固处理，耐腐蚀、耐热，防紫外线辐射。
7.陶瓷阀芯: 90°旋转，静态最大耐压10 bar。
8.开关旋钮: 高密度PP，人体工学设计，手感舒适。
9.桌体结构：采用E0 级环保多层实木板，防潮防变形，甲醛释放量≤0.05mg/m³。开放式储物格搭配可抽拉PP收纳盒。
10.演示台设有储物柜，设置电源主控系统、多媒体设备（主机、显示器、中控、功放、交换机）的位置预留。
11.五金配件：304不锈钢合页、阻尼滑轨，防锈耐腐蚀，开合静音。</t>
  </si>
  <si>
    <t>300*400*400</t>
  </si>
  <si>
    <t>1.材质：榆木。
2.工艺：现代工艺和传统工艺相结合，结构严谨，做工细腻；使用天然植物精炼木蜡油经反复打磨、浸润、擦拭、上光制成，不含甲醛。</t>
  </si>
  <si>
    <t>1800*1100*750</t>
  </si>
  <si>
    <t>1.台面：采用50mm樟子松实木板制作。
2.涂装：环保水性油漆。
3.桌架：采用优质铝合金型材和钢材，由横梁、纵梁、桌脚及连接件组成，铝合金部件均为一体成型，整体桌架均做圆弧安全角处理。</t>
  </si>
  <si>
    <t>5000*400*2000
（搁板位置可调节）</t>
  </si>
  <si>
    <t xml:space="preserve">1.基材：采用E0级环保多层板，双面免漆饰面，厚度18mm。
2.封边：采用2.0mm厚同色PVC封边条。
3.胶水：采用优质环保胶水。
4.五金件：采用符合国家标准的优质五金件，阻尼铰链。
</t>
  </si>
  <si>
    <t>2400*1000*750</t>
  </si>
  <si>
    <t>1.桌体：采用厚度30mm橡胶木实木打造。
2.表面涂装：采用环保水性漆，五底三面涂装工艺，保留木材天然纹理。
3.五金配件：桌腿连接处采用不锈钢隐形加固件，防锈耐腐蚀。
4.桌腿采用一体成型 + 加固横撑工艺。</t>
  </si>
  <si>
    <t xml:space="preserve">900*400*1850
</t>
  </si>
  <si>
    <t>1200*500*2000
（4层）</t>
  </si>
  <si>
    <t>1.钢材：采用优质一级冷轧钢板折边成形，主架厚≥2.0mm，层板裸板厚≥1.0mm。
2.架体：主架与层板采用活扣连接，折装方便。层板折边工艺处理，边缘须无毛刺、尖角等缺陷，预设加强筋，配4块层板，可上下任意调节。
3.喷涂：所有钢制部件表面均经酸洗磷化处理，涂膜厚 50-70um，附着力达到 0 级标准。
4.五金件：采用符合国家标准的优质五金件。</t>
  </si>
  <si>
    <t>2000*400*980
（矮柜，上面抽屉下面橱门）</t>
  </si>
  <si>
    <t>多功能教室  限价：10.63（万元）</t>
  </si>
  <si>
    <t>主席台</t>
  </si>
  <si>
    <t>1200*400*750</t>
  </si>
  <si>
    <t xml:space="preserve">1.基材：采用E0级中密度板，双面贴优质胡桃木木皮，厚度18mm。
2.封边：采用2.0mm厚同色PVC封边条。
3.胶水：采用优质环保胶水。
4.五金件：采用符合国家标准的优质五金件。
5.配合弱电安排走线系统。
</t>
  </si>
  <si>
    <t>主席椅</t>
  </si>
  <si>
    <t xml:space="preserve">
1.椅架主体：采用进口橡胶木实木打造，无贴皮、无拼接。采用传统榫卯结构工艺。
2.座面/靠背软包：内部填充高密度回弹海绵，海绵密度≥45 kg/m³，外包耐磨 PU 皮。
3.表面涂装：采用环保水性漆，五底三面工艺，保留木材天然纹理。
4.人体工学靠背设计，贴合人体脊柱曲线，提供背部支撑。
</t>
  </si>
  <si>
    <t xml:space="preserve">带写字板的折叠椅
</t>
  </si>
  <si>
    <t>600*620*880</t>
  </si>
  <si>
    <t xml:space="preserve">
1.座面/靠背：框架为E0 级实木多层板，填充高密度回弹海绵（密度≥40kg/m³），外包高耐磨亚麻布艺。
2.写字板：采用E0 级环保高密度刨花板，表面覆盖耐磨防火三聚氰胺饰面，厚度 18mm，采用全自动封边工艺,封边条与板材无缝贴合，边缘做圆角处理。折叠转轴采用阻尼缓冲设计，开合静音，避免夹手。
3.椅腿与支架：采用加厚冷轧钢管，壁厚 1.2mm，表面经静电喷塑处理。
4.五金配件：转轴、连接件采用加厚锌合金材质；脚垫为TPR 防滑耐磨脚垫。
</t>
  </si>
  <si>
    <t>图书阅览室   限价：4.26（万元）</t>
  </si>
  <si>
    <t>流通工作台</t>
  </si>
  <si>
    <t>2700*800*H740-1040mm侧边长度1300*600*750mm</t>
  </si>
  <si>
    <t>1.台面：采用25mm厚实木多层板制作，背板及其余板件采用18mm厚实木多层板制作，贴实木皮。
2.涂装：采用高级环保耐磨水性漆。
3.优质锌合金连接件、静音三节滚珠滑轨、定位铰链、柜门锁等五金配件。</t>
  </si>
  <si>
    <t>报纸架</t>
  </si>
  <si>
    <t>620*270*1090</t>
  </si>
  <si>
    <t xml:space="preserve">1.基材：采用E0级环保多层板，双面免漆饰面，厚度18mm。
2.封边：采用2.0mm厚同色PVC封边条。
3.胶水：采用优质环保胶水。
4.五金件：采用符合国家标准的优质五金件。
</t>
  </si>
  <si>
    <t>期刊架</t>
  </si>
  <si>
    <t>600*400*1400</t>
  </si>
  <si>
    <t>书柜</t>
  </si>
  <si>
    <t>1200*400*1200</t>
  </si>
  <si>
    <t>矮书柜</t>
  </si>
  <si>
    <t>800*400*800
（可用于各功能区域的间隔）</t>
  </si>
  <si>
    <t>计算机桌椅</t>
  </si>
  <si>
    <t>桌子尺寸：1500*700*750
凳子尺寸：350*300*450</t>
  </si>
  <si>
    <t>1.桌凳面：采用E0级环实木多层板，表面覆盖耐磨防火三聚氰胺饰面。
2.桌凳腿与框架：采用加厚冷轧钢管，表面处理采用静电喷塑 + 高温固化工艺。
3.封边材料：采用2.0mm厚同色PVC封边条。
4.桌面边缘采用圆角打磨工艺，R30 圆角设计，避免尖锐棱角造成磕碰。</t>
  </si>
  <si>
    <t>心理咨询室    限价：9.64（万元）</t>
  </si>
  <si>
    <t>1.基材：采用E0级环保多层板，双面免漆饰面，厚度20mm。
2.封边：采用2.0mm厚同色PVC封边条。
3.胶水：采用优质环保胶水。
4.五金件：采用符合国家标准的优质五金件,阻尼铰链。
5.玻璃：钢化玻璃，厚度5mm。
6.其他：可选配优质锁具。</t>
  </si>
  <si>
    <t>1.面料：优质牛皮，厚度≥1.2mm。                         
2.海绵：优质高回弹一次成型PU泡棉，密度≥45kg/m³。  
3.内框架：采用优质松木。      
4.脚架：白蜡木脚架。
5.五金件：采用符合国家标准的优质五金件。
6.油漆：优质环保水性漆。</t>
  </si>
  <si>
    <t>直径600*450</t>
  </si>
  <si>
    <t>1.采用E0级优质环保多层板，厚度22mm。
2.贴面：内外表0.6mm厚实木木皮贴面，外表木皮拼接需对花纹，纹理清晰自然。
3.脚架：金属脚架尺寸为直径50mm钢管。
4.油漆：优质环保型水性漆。
5.胶水：采用优质环保胶水。
6.五金件：采用符合国家标准的优质五金件。</t>
  </si>
  <si>
    <t>沙盘桌</t>
  </si>
  <si>
    <t xml:space="preserve">沙盘桌尺寸：800×800×780
</t>
  </si>
  <si>
    <t xml:space="preserve">1.基材：桌子框架采用50*50mm橡胶木实木，桌面为E0级环保多层板，双面免漆饰面，厚度18mm。
2.封边：采用2.0mm厚同色PVC封边条。
3.胶水：采用优质环保胶水。
4.五金件：采用符合国家标准的优质五金件。
</t>
  </si>
  <si>
    <t>900*400*1670</t>
  </si>
  <si>
    <t xml:space="preserve">900*400*2000
</t>
  </si>
  <si>
    <t>标准尺寸</t>
  </si>
  <si>
    <t xml:space="preserve">一、学生课桌
1.桌面：采用E0 级厚度25mm的环保高密度刨花板，全自动封边工艺，边缘圆润无毛刺，表面覆盖耐磨防火三聚氰胺饰面。
2.桌腿与框架：采用加厚冷轧钢管，表面经静电喷塑处理。
3.桌斗挡板：采用环保仿麻纹理 PP 板材，嵌入式卡扣安装。
4.脚垫：采用TPR 防滑耐磨脚垫。
5.全圆角设计，无尖锐棱角。
二、学生课椅
1.座面与靠背：采用 PP 环保塑料一体注塑成型。座面采用弧形贴合设计。靠背采用人体工学弧度设计，一体成型。
2.椅腿与框架：采用加厚冷轧钢管，表面经静电喷塑处理。
3.脚垫：采用TPR 防滑耐磨脚垫。
</t>
  </si>
  <si>
    <t>1100*600*1000mm</t>
  </si>
  <si>
    <t>1.基材：钢木结构，钢制部分选用1.2mm优质冷轧钢板，折弯成型后厚度为30mm，桌面为25mm厚度E0级环保实木多层板，侧面同色PVC封边。
2.涂装：表面经脱脂除锈磷化、静电喷塑工艺处理。</t>
  </si>
  <si>
    <t>网络控制室   限价：0.19（万元）</t>
  </si>
  <si>
    <t>1600*700*800</t>
  </si>
  <si>
    <t>1.柜体板材：加厚冷轧钢板。
2.表面处理：静电喷涂 + 磷化处理。
3.封边：精密钣金加工，边缘光滑无毛刺。
4.五金配件：采用符合国家标准的优质五金件。
5.设置电源主控系统、多媒体设备（主机、显示器、中控、功放、交换机）的位置预留。</t>
  </si>
  <si>
    <t xml:space="preserve">体育活动室     限价：1.1（万元）                                                                                                                                                       </t>
  </si>
  <si>
    <t>体育器材橱</t>
  </si>
  <si>
    <t xml:space="preserve">柜体主体（侧板、顶板、底板、门板、立柱、横梁）：采用≥1.0mm厚优质冷轧低碳钢板，表面粉末涂装。
1.层板：采用≥1.0mm厚冷轧钢板，一体冲压成型，边缘圆弧翻边，层板间距可自由调节。
2.玻璃视窗：门框采用冷轧钢板一体折弯，内嵌≥5mm厚钢化透明玻璃。
3.锁具：采用级叶片锁/连杆锁，全柜可统一管理，可实现上下柜独立锁闭。
4.五金件：采用符合国家标准的优质五金件，阻尼铰链。
5.拉手：采用304不锈钢/铝合金一体成型拉手，无尖锐棱角，耐腐蚀、易清洁。
6.调整脚：采用ABS防滑可调脚/不锈钢可调脚，高度调节范围≥30mm。
</t>
  </si>
  <si>
    <t>1.钢材：采用优质一级冷轧钢板折边成形，主架厚≥2.0mm，层板裸板厚≥1.0mm。
2.架体：主架与层板采用活扣连接，折装方便。层板折边工艺处理，边缘须无毛刺、尖角等缺陷，预设加强筋，配4块层板，可上下任意调节。
3.喷涂：所有钢制部件表面均经酸洗磷化处理。
4.五金件：采用符合国家标准的优质五金件。</t>
  </si>
  <si>
    <t>更衣橱</t>
  </si>
  <si>
    <t>900*500*1900</t>
  </si>
  <si>
    <t>1.钢材：采用优质一级冷轧钢板折边成形，主架厚≥2.0mm，层板裸板厚≥1.0mm。
2.架体：主架与层板采用活扣连接，折装方便。层板折边工艺处理，边缘须无毛刺、尖角等缺陷，预设加强筋，配4块层板，可上下任意调节。
3.喷涂：所有钢制部件表面均经酸洗磷化处理。
4.五金件：采用符合国家标准的优质五金件及锁具。</t>
  </si>
  <si>
    <t>体育器材室     限价：0.44（万元）</t>
  </si>
  <si>
    <t>录播教室     限价：2.675（万元）</t>
  </si>
  <si>
    <t>听课椅</t>
  </si>
  <si>
    <t>1.钢架：采用圆方管32.3*19.2*1.2厚冷拉钢管经除油烤漆处理，2条钢丝保护增加拉力，交叉活动件尼龙材质。
2.靠背护腰：曲线设计，符合人体工学，全新PP材质一体成型，加厚条纹网。
3.扶手：采用PP材质。
4.座包：高密度海绵，海绵密度≥45 kg/m³。
5.脚塞：尼龙材质，防滑耐磨。
6.配铝合金旋转件写字板，承重20KG,带隐藏式水杯架。
7.面料: 采用优质网布面料。</t>
  </si>
  <si>
    <t>课桌：W630*D430*H670-790
课椅：W415*D410*SH380-460</t>
  </si>
  <si>
    <t>1.桌面材质：采用浸渍胶膜纸饰面中纤板基材；四边采用注塑包边工艺一体成型，桌面尺寸：630mm（±5mm）*430mm（±5mm）（宽*深），厚度不低于18mm。
2.桌脚钢架材质及规格：底脚采用50mm（±2mm）*30mm（±2mm）椭圆冷轧钢管，壁厚≥1.2mm；升降杆采用42mm（±2mm）*22mm（±2mm）椭圆冷轧钢管，壁厚≥1.2mm；拉杆采用40mm（±2mm）*20mm（±2mm）半旦形冷轧钢管，壁厚≥1.2mm；桌面支撑托采用冷轧钢板冲压成型，壁厚≥1.5mm。
3.书箱材质：选用环保PP（聚丙烯）工程塑料注塑成型，书箱尺寸：480mm（±5mm）*330mm（±5mm）（宽*深），有效内空高不低于130mm。
4.挂钩材质及规格：选用环保PP（聚丙烯）工程塑料注塑成型；成型尺寸为φ30 mm（±5mm）*41mm（±5mm）（宽*高）。
5.课椅座面材质及规格：选用环保PP（聚丙烯）工程塑料注塑成型；成型尺寸为415mm（±5mm）*410mm（±5mm）（宽*深），座面技术工艺要求：座面有形状或躯体弧度设计，孔洞直径≤5mm。
6.课椅靠背材质及规格：选用环保PP（聚丙烯）工程塑料注塑成型；成型尺寸为410mm（±5mm）*365mm（±5mm）（宽*高），靠背技术工艺要求：靠背有形状或躯体弧度设计，孔洞直径≤5mm。
7.椅脚钢架材质及规格：底脚采用50mm（±2mm）*30mm（±2mm）椭圆冷轧钢管，壁厚≥1.2mm；升降杆采用42mm（±2mm）*22mm（±2mm）椭圆冷轧钢管，壁厚≥1.2mm；拉杆采用40mm（±2mm）*20mm（±2mm）半旦形冷轧钢管，壁厚≥1.2mm；靠背支撑杆采用40mm（±2mm）*20mm（±2mm）椭圆冷轧钢管，壁厚≥1.2mm。
8.课桌课椅升降机构材质：升降螺杆采用尼龙T型螺纹传动，齿轮采用粉末冶金压铸而成，齿轮箱采用尼龙注塑成型，升降机构技术工艺要求：采用两支手摇升降器，用六角转轴连接同步传动，尺寸精密升降螺杆与齿轮咬合精密，传动无虚位；升降器形成可实现100mm高度的无极升降功能，设有锁定或限位装置。
9.脚套材质：选用环保ABS工程塑料注塑成型，脚套技术工艺要求：具有坚固耐磨防滑的特点；前脚套配有调节轮，可应对不同平整度的地面进行微调使桌椅着地平稳；后脚套配有防滑垫并具有防倾倒功能。</t>
  </si>
  <si>
    <t>信息技术教室（云机房）     限价：3.308（万元）</t>
  </si>
  <si>
    <t xml:space="preserve">1.主体：采用40*40*1.0方管钢架焊接，下柜材质为优质0.6MM冷轧钢板。
2.台面：用23mm厚实木颗粒板，同色PVC封边。
3.布线：由侧面走线槽穿引至桌面，桌面预留两个直径为50mm的穿线孔。
4.金属表面涂层：选用优质树脂粉末静电喷涂，颜色为纯白。
5.凳子材质：板材：凳面板为23mm厚实木颗粒板，PVC封边。
6.椅架：采用优质冷轧方钢管30×30mm矩管，管壁厚度≥1.5mm。
</t>
  </si>
  <si>
    <t>工作转椅</t>
  </si>
  <si>
    <t>650*620*1020</t>
  </si>
  <si>
    <t>1.头枕：3D功能头枕
2.椅背：PP+纤材质背框+上下背护腰设计
3.椅座：6.5cm厚高回弹海绵,带PP保护底壳
4.扶手：PU面升降扶手
5.底盘：原位锁定带尾板底盘，可倾仰
6.气杆：85#沉口20mm黑色三级气杆
7.椅脚：330mm高脚，pp材质，过1000KG静压
8.椅轮：60mm黑色耐磨轮</t>
  </si>
  <si>
    <t>书写板（不超2.0万元）</t>
  </si>
  <si>
    <t>自然（科学）实验室（含仪器室、准备室）   限价：9.934（万元）</t>
  </si>
  <si>
    <t>直径315*430-490</t>
  </si>
  <si>
    <t>1.凳面：凳面直径315mm，采用环保型PP改性塑料注塑成型；表面细纹咬花,防滑不发光。凳面可通过旋转螺杆来升降凳子高度,可调高度430-490mm。
2.凳脚材质：4个凳脚采用≥20*40*1.2mm椭圆形无缝钢管模具一次成型,全圆满焊完成,结构牢固,经高温粉体烤漆处理,长时间使用也不会产生表面烤漆剥落现象。
3.凳脚弧度：上部凳脚弧度66°,下部凳脚弧度24°。
4.连接件：厚度3mm边长160*160mm。
5.脚垫：采用PP加耐磨纤维质塑料,实心倒勾式一体射出成型。
6.款式如图，颜色可选。</t>
  </si>
  <si>
    <t>1.台面：采用≥12.7mm厚实芯理化板。
2.桌体结构：新型塑铝结构。
（1）书包斗采用整体ABS工程塑料一次性注塑成型，规格≥425*270*165mm，书包斗中间设挂凳卡，便于清理地面。
（2）上下桌脚采用三段式高强度复合材料+铝合金工字结构，轻便结实耐用，桌角整体规格≥545*770mm；中立柱采用≥122*55mm*1.5mm厚承重型铝合金型材直立式设计；上下脚采用工程塑料添加碳纤维一次压铸成型，上脚规格：≥长544*宽55*高110mm，下脚规格：≥长545*宽65*高108mm，上下脚的壁厚≥4.5mm，连接处壁厚加强至5.5mm，采用8个M8高强度螺丝连接；
（3）桌脚间通过4条专用铝合金型材连接，其中三条为专用方形铝合金型材，用高强度螺丝连接，螺丝孔处配有专用装饰盖掩盖；另一条为60*30mm不锈钢椭圆管型材通过四个金属三卡锁和桌脚的中立柱连接件，便于组装及拆卸。
（4）下桌架设有专用孔位与地面固定，并配有专用装饰盖，配置可调脚。款式如图，颜色可选。</t>
  </si>
  <si>
    <t xml:space="preserve">
1.门板（下部门板）：采用≥1.0mm厚冷轧钢板，双层折弯加固结构，提升抗变形能力。
2.上层玻璃门框：采用≥1.0mm厚冷轧钢板一体折弯成型，内嵌≥5mm厚钢化透明玻璃。
3.层板：采用≥1.0mm厚冷轧钢板，一体冲压成型，边缘做圆弧翻边处理，层板间距可自由调节。
4.抽屉：抽屉侧板、面板采用≥1.0mm厚冷轧钢板，底板采用≥0.8mm厚冷轧钢板，抽拉顺畅无卡顿。
5.操作台面：采用≥1.2mm厚304不锈钢板，表面平整无毛刺，耐酸碱、易清洁。
6.锁具：采用叶片锁/连杆锁，全柜可统一管理。
7.五金件：采用符合国家标准的优质五金件，阻尼铰链。
8.拉手：采用铝合金/304不锈钢一体成型拉手。
9.导轨：抽屉采用三节静音滚珠导轨。
10.调整脚：采用ABS防滑可调脚，高度调节范围≥30mm。</t>
  </si>
  <si>
    <t>音乐教室（含乐器室）  限价：3.318（万元）</t>
  </si>
  <si>
    <t>1.椅架：采用圆管22*1.5厚喷涂铁钢管。
2.椅背：全新PP+玻纤，座背分体式卡扣设计，仿生学造型，双拼撞色。
3.座垫：高密度原生海绵，海绵密度≥45 kg/m³，选用高弹力透气坐布，回弹好，坐感舒适。                                                                                   
4.脚塞：防滑塑料胶塞，保护地板不受伤害，移动时减少噪音。</t>
  </si>
  <si>
    <t>形体教室（含更衣准备室）     限价：1.405（万元）</t>
  </si>
  <si>
    <t>美术教室（含教具室）       限价：7.084（万元）</t>
  </si>
  <si>
    <t>1.基材：E0级环保三聚氰胺免漆40mm厚实木多层板。
2.抽屉滑轨：采用静音阻尼滑轨，推拉顺滑无噪音；
3.拉手：嵌入式隐形拉手，无突出棱角；
4.连接件：高强度五金螺丝，稳固连接柜体与台面。</t>
  </si>
  <si>
    <t>书法教室     限价：11.31（万元）</t>
  </si>
  <si>
    <t xml:space="preserve">1.材质：全木结构，采用厚度为30mm榆木原木制作。
2.涂装：采用水性环保油漆，全封闭漆面处理，三底两面施工。
3.五金件：采用符合国家标准的优质五金件。
4.设计：外口倒圆，下口附叠线条设计。
</t>
  </si>
  <si>
    <t xml:space="preserve">1.材质：全木结构，采用厚度为30mm榆木原木制作。
2.结构：榆木实木框架结构。
3.涂装：采用水性环保油漆，全封闭漆面处理，三底两面施工。
4.五金件：采用符合国家标准的优质五金件。
5.设计：采用实木框架式桌面，外口倒圆、下口带叠线条造型。
</t>
  </si>
  <si>
    <t xml:space="preserve">1.材质：全木结构，采用厚度为30mm榆木原木制作。
2.涂装：采用水性环保油漆，全封闭漆面处理，三底两面施工。
3.五金件：采用符合国家标准的优质五金件。
4.设计：采用简约新中式方凳造型，方正框架结构搭配一体式横撑。
</t>
  </si>
  <si>
    <t>多媒体语言教室（含资料室）      限价：3.64（万元）</t>
  </si>
  <si>
    <t xml:space="preserve">1.主体：采用40*40*1.0方管钢架焊接，下柜材质为优质0.6MM冷轧钢板。
2.台面：用23mm厚实木颗粒板，同色PVC封边。
3.布线：由侧面走线槽穿引至桌面，桌面预留两个直径为50mm的穿线孔。
4.金属表面涂层：选用优质树脂粉末静电喷涂，颜色为纯白。
5.凳子材质：板材：凳面板为23mm厚实木颗粒板，PVC封边。
6.椅架：采用优质冷轧方钢管30×30mm矩管，管壁厚度≥1.5mm
</t>
  </si>
  <si>
    <t>劳动技术教室（含教具室）    限价：9.04（万元）</t>
  </si>
  <si>
    <t>1.桌体：采用厚度30mm橡胶木实木打造。
2.表面涂装：采用环保水性漆，五底三面涂装工艺，保留木材天然纹理。
3.五金配件：桌腿连接处采用不锈钢隐形加固件，防锈耐腐蚀。
4.桌腿采用一体成型+加固横撑工艺。</t>
  </si>
  <si>
    <t>多功能教室     限价：35.33（万元）</t>
  </si>
  <si>
    <t xml:space="preserve">1.基材：采用E0级中密度板，双面贴优质胡桃木木皮，厚度18mm。
2.封边：采用2.0mm厚同色PVC封边条。
3.胶水：采用优质环保胶水。
4.五金件：采用符合国家标准的优质五金件。
5.背板有拼花。
6.配合弱电安排走线系统。
</t>
  </si>
  <si>
    <t>剧场椅</t>
  </si>
  <si>
    <t>中对中
580*560*1030</t>
  </si>
  <si>
    <t>1.规格尺寸：座椅中至中580mm,座椅整体高度1030mm,靠背到扶手前端560mm,靠背到写字板打开前端810mm,靠背到座包打开前端730mm,座椅深度460mm，座包离地450mm,扶手离地高度610mm，误差±2mm。
2.座椅海绵：聚氨酯材料，海绵密度≥45 kg/m³。靠背海绵净尺寸：长度730mm，宽度480mm,厚度120mm；座包海绵净尺寸：长度520mm,宽度460mm,厚度110mm。
3.椅座、背内衬：选用优质胶合板一次性热压成型，靠背内衬板12mm，座内衬采用实木多层板与钢制配件相结合，座板厚度13mm，座椅承重件为25*50*2.0mm钢管切割为等腰梯形，上底长度100mm，下底长度180mm。
4.椅座、背外壳：采用优质PP（聚丙烯）多元素复合材料，背壳下部加装书兜（选配），采用内凹设计，内凹处设有4个书兜预埋孔位，内凹处尺寸为：宽度295mm，高度230mm,深度10mm,书兜卡槽为优质PP（聚丙烯）多元素复合材料，书兜尺寸为：宽度290mm,高度180mm,厚度45mm。座壳尺寸：465mm*430mm*85mm,背壳尺寸：800mm*475mm*50mm。
5.木扶手：实木喷环保聚酯漆。
6.五金脚架：外框为优质冷轧钢板经冲压折弯成型厚度1.5mm，框架宽8cm（外径）为增加座椅整体牢固性折弯内沿≥0.8cm。侧板采用3mm厚优质环保中密度纤维板。底脚固定冲压铁板件≥30cm*9cm，铁架与座轴连接点需为6cm*6cm*2.0mm方管满焊增强其牢固性，所有工件二氧保护焊接成
型，喷砂除锈后静电喷塑。
7.靠背连接铁：站脚与靠背链接点需为铁板冲压一次成型L型连接板，厚度2.0mm。
8.座椅：采用扭簧回弹设计，复位准确。
9.面料：选用公共座椅专用面料。
10.内藏式写字板：支架选用优质15#圆钢为支臂，固定底座需为高强度尼龙注塑件，写字板采用优质环保中密度纤维板，外贴防火饰面板，四周PVC材质封边处理，厚度18mm。写字板支撑受力板为钢板一次性冲压成型，尺寸14*14cm，写字板尺寸为270mm*220mm方形两角弧形处理，固定写字板采用双向阻尼处理。写字板设有铝合金扣手，造型人性化，设有凹槽与手指完美贴合，方便拿取写字板。
11.胶水：符合国家标准的环保型胶水。</t>
  </si>
  <si>
    <t>图书阅览室    限价：31.14（万元）</t>
  </si>
  <si>
    <t xml:space="preserve">900*450*2000
</t>
  </si>
  <si>
    <t>1.侧板和顶板：采用E0级环保多层板，双面免漆饰面，厚度18mm。                                                                                          2.内部框架：采用加厚冷轧钢管，表面处理采用静电喷塑+高温固化工，可调层高。
3.封边：采用2.0mm厚同色PVC封边条。
4.胶水：采用优质环保胶水。
5.五金件：采用符合国家标准的优质五金件。</t>
  </si>
  <si>
    <t>阅览桌</t>
  </si>
  <si>
    <t>1200*700*1200</t>
  </si>
  <si>
    <t xml:space="preserve">1.基材：采用E0级环保多层板，双面免漆饰面，桌面厚度25mm。
2.封边：采用2.0mm厚同色PVC封边条。
3.胶水：采用优质环保胶水。
4.五金件：采用符合国家标准的优质五金件。
5.中间位置安装条形阅读灯。
</t>
  </si>
  <si>
    <t>二人位</t>
  </si>
  <si>
    <t>阅览椅</t>
  </si>
  <si>
    <t>490*560*825</t>
  </si>
  <si>
    <t>1.椅架：采用22圆1.5管厚喷涂铁钢管。
2.椅背：全新PP+玻纤，座背一体成型，背部孔洞造型设计，外观简约。
3.座垫：高密度原生海绵，海绵密度≥45 kg/m³，选用高弹力透气280平方克坐布，回弹好，坐感舒适。                                                                            
4.脚塞：防滑塑料胶塞，保护地板不受伤害，移动时减少噪音。</t>
  </si>
  <si>
    <t>1.桌凳面：采用E0级环实木多层板，厚度30mm，表面覆盖耐磨防火三聚氰胺饰面。
2.桌凳腿与框架：采用加厚冷轧钢管，表面处理采用静电喷塑+高温固化工艺。
3.封边材料：采用2.0mm厚同色PVC封边条。
4.桌面边缘采用圆角打磨工艺，R30 圆角设计，避免尖锐棱角造成磕碰。</t>
  </si>
  <si>
    <t>心理咨询室         限价：9.64（万元）</t>
  </si>
  <si>
    <t xml:space="preserve">一、学生课桌
1.桌面：采用E0 级厚度25mm的环保高密度刨花板，全自动封边工艺，边缘圆润无毛刺，表面覆盖耐磨防火三聚氰胺饰面。
2.桌腿与框架：采用加厚冷轧钢管，表面经静电喷塑处理。
3.桌斗挡板：采用环保仿麻纹理PP板材，嵌入式卡扣安装。
4.脚垫：采用TPR 防滑耐磨脚垫。
5.全圆角设计，无尖锐棱角。
二、学生课椅
1.座面与靠背：采用PP环保塑料一体注塑成型。座面采用弧形贴合设计。靠背采用人体工学弧度设计，一体成型。
2.椅腿与框架：采用加厚冷轧钢管，表面经静电喷塑处理。
3.脚垫：采用TPR 防滑耐磨脚垫。
</t>
  </si>
  <si>
    <t>网络控制室    限价：0.19（万元）</t>
  </si>
  <si>
    <t xml:space="preserve">1.柜体板材：主体材料采用1.2～1.5mm加厚冷轧钢板。桌面及背面采用E0级20mm厚实木多层免漆板。
2.结构：钢木结构。
3.表面处理：静电喷涂 + 磷化处理。
4.封边：精密钣金加工，边缘光滑无毛刺。
5.五金配件：采用符合国家标准的优质五金件。
6.设置电源主控系统、多媒体设备（主机、显示器、中控、功放、交换机）的位置预留。
</t>
  </si>
  <si>
    <t>体育活动室    限价：1.1（万元）</t>
  </si>
  <si>
    <t>体育器材室       限价：0.44（万元）</t>
  </si>
  <si>
    <t>1.钢材：采用优质一级冷轧钢板折边成形，主架厚≥2.0mm，层板裸板厚≥1.0mm。
2.架体：主架与层板采用活扣连接，折装方便。层板折边工艺处理，边缘须无毛刺、尖角等缺陷，预设加强筋，配4块层板，可上下任意调节。
3.喷涂：所有钢制部件表面均经酸洗磷化处理
4.五金件：采用符合国家标准的优质五金件。</t>
  </si>
  <si>
    <t>录播教室    限价：2.675（万元）</t>
  </si>
  <si>
    <t>书写板（不超1.75万元）</t>
  </si>
  <si>
    <t>样  品</t>
  </si>
  <si>
    <t xml:space="preserve">
1.凳面：凳面直径315mm，采用环保型PP改性塑料注塑成型；表面细纹咬花,防滑不发光。凳面可通过旋转螺杆来升降凳子高度,可调高度410-480mm。
2.凳脚材质：4个凳脚采用≥20*40*1.2mm椭圆形无缝钢管模具一次成型,全圆满焊完成,结构牢固,经高温粉体烤漆处理,长时间使用也不会产生表面烤漆剥落现象。
3.凳脚弧度：上部凳脚弧度66°,下部凳脚弧度24°。
4.连接件：厚度3mm边长160*160mm。
5.脚垫：采用PP加耐磨纤维质塑料,实心倒勾式一体射出成型。
6.款式如图，颜色可选。
</t>
    <phoneticPr fontId="15" type="noConversion"/>
  </si>
  <si>
    <t>1.凳面：凳面直径315mm，采用环保型PP改性塑料注塑成型；表面细纹咬花,防滑不发光。凳面可通过旋转螺杆来升降凳子高度,可调高度410-480mm。
2.凳脚材质：4个凳脚采用≥20*40*1.2mm椭圆形无缝钢管模具一次成型,全圆满焊完成,结构牢固,经高温粉体烤漆处理,长时间使用也不会产生表面烤漆剥落现象。
3.凳脚弧度：上部凳脚弧度66°,下部凳脚弧度24°。
4.连接件：厚度3mm边长160*160mm。
5.脚垫：采用PP加耐磨纤维质塑料,实心倒勾式一体射出成型。
6.款式如图，颜色可选。</t>
    <phoneticPr fontId="15" type="noConversion"/>
  </si>
  <si>
    <t>1.凳面：凳面直径315mm，采用环保型PP改性塑料注塑成型；表面细纹咬花,防滑不发光。凳面可通过旋转螺杆来升降凳子高度,可调高度440-500mm。
2.凳脚材质：4个凳脚采用≥20*40*1.2mm椭圆形无缝钢管模具一次成型,全圆满焊完成,结构牢固,经高温粉体烤漆处理,长时间使用也不会产生表面烤漆剥落现象。
3.凳脚弧度：上部凳脚弧度66°,下部凳脚弧度24°。
4.连接件：厚度3mm边长160*160mm。
5.脚垫：采用PP加耐磨纤维质塑料,实心倒勾式一体射出成型。
6.款式如图，颜色可选。</t>
    <phoneticPr fontId="15" type="noConversion"/>
  </si>
  <si>
    <t xml:space="preserve">1.整体材质：PP材质。
2.柜体：榫卯连接+加强筋，塑料紧固件固定，顶/中/底板嵌≥15×30mm钢管；3块活动层板可自由抽取。
2.侧板、层板等均为PP改性料一体注塑，层板中空加强、无外露金属，侧板层板磨砂，柜门嵌钢化玻璃且上柜玻璃镂空。
3.五金件：隐藏式安装，含伸缩门轴、304不锈钢螺丝，门把手凹凸咬合。
4.通风：顶/底部预留接口，可对接管路，带手动调节。
5.款式如图，颜色可定制。
 </t>
  </si>
  <si>
    <t>1.台面：选用12.7mm实芯理化板。
2.桌体结构：新型塑铝结构。学生位镂空式设计，符合人体工程学。耐化学腐蚀、防潮、防水，表面硬度、弹性、韧性、电绝缘性、耐候性等各性能满足硬性指标。
（1）书包斗采用整体ABS工程塑料一次性注塑成型，规格≥425*270*165mm，镂空设计不屯垃圾；书包斗中间设挂凳卡，便于清理地面。
（2）上下桌脚采用三段式高强度复合材料+铝合金工字结构，轻便结实耐用，桌角整体规格≥545*770mm；中立柱采用≥122*55mm*1.5mm厚承重型铝合金型材直立式设计；上下脚采用工程塑料添加碳纤维一次压铸成型，上脚规格：≥长544*宽55*高110mm，下脚规格：≥长545*宽65*高108mm，上下脚的壁厚≥4.5mm，连接处壁厚加强至5.5mm，采用8个M8高强度螺丝连接。
（3）桌脚间通过4条专用铝合金型材连接，其中三条为专用方形铝合金型材，用高强度螺丝连接，螺丝孔处配有专用装饰盖掩盖；另一条为60*30mm不锈钢椭圆管型材通过四个金属三卡锁和桌脚的中立柱连接件，便于组装及拆卸。
（4）下桌架设有专用孔位与地面固定，并配有专用装饰盖，配置可调脚。款式如图，颜色可选。</t>
  </si>
  <si>
    <r>
      <t xml:space="preserve">上师大附属青浦实验小学  </t>
    </r>
    <r>
      <rPr>
        <sz val="16"/>
        <rFont val="微软雅黑"/>
        <family val="2"/>
        <charset val="134"/>
      </rPr>
      <t>校用家具</t>
    </r>
  </si>
  <si>
    <t>Φ315*440-500</t>
    <phoneticPr fontId="15" type="noConversion"/>
  </si>
  <si>
    <t>1.基材：整体采用优质辐射松木实木，整体板材厚度18mm。
2.油漆：优质环保水性漆。
3.胶水：采用优质环保胶水。
4.五金件：采用符合国家标准的优质五金件，阻尼铰链。</t>
  </si>
  <si>
    <r>
      <t xml:space="preserve">上海世外教育附属青浦模范学校 </t>
    </r>
    <r>
      <rPr>
        <sz val="12"/>
        <rFont val="宋体"/>
        <family val="3"/>
        <charset val="134"/>
      </rPr>
      <t>小学校具</t>
    </r>
  </si>
  <si>
    <t>直径315*430-490</t>
    <phoneticPr fontId="15" type="noConversion"/>
  </si>
  <si>
    <t>1.凳面：凳面直径315mm，采用环保型PP改性塑料注塑成型；表面细纹咬花,防滑不发光。凳面可通过旋转螺杆来升降凳子高度,可调高度430-490mm。
2.凳脚材质：4个凳脚采用≥20*40*1.2mm椭圆形无缝钢管模具一次成型,全圆满焊完成,结构牢固,经高温粉体烤漆处理,长时间使用也不会产生表面烤漆剥落现象。
3.凳脚弧度：上部凳脚弧度66°,下部凳脚弧度24°。
4.连接件：厚度3mm边长160*160mm。
5.脚垫：采用PP加耐磨纤维质塑料,实心倒勾式一体射出成型。
6.款式如图，颜色可选。</t>
    <phoneticPr fontId="15" type="noConversion"/>
  </si>
  <si>
    <r>
      <t>1.椅架：采用圆管22*1.5厚喷涂铁钢管。
2.椅背：全新PP+玻纤，座背分体式卡扣设计，仿生学造型，双拼撞色。
3.座垫：高密度原生海绵，海绵密度</t>
    </r>
    <r>
      <rPr>
        <sz val="12"/>
        <rFont val="微软雅黑"/>
        <family val="2"/>
        <charset val="134"/>
      </rPr>
      <t>≥</t>
    </r>
    <r>
      <rPr>
        <sz val="12"/>
        <rFont val="宋体"/>
        <family val="3"/>
        <charset val="134"/>
      </rPr>
      <t>45 kg/m³，选用高弹力透气坐布，回弹好，坐感舒适。                                                                                   
4.脚塞：防滑塑料胶塞，保护地板不受伤害，移动时减少噪音。</t>
    </r>
  </si>
  <si>
    <t>1.椅架采用圆方管32.3*19.2*1.2厚冷拉钢管经除油，烤漆处理，2条钢丝保护增加拉力。
2.靠背全新PP材质一体成型，加厚条纹网。
3.扶手采用PP材质，螺丝加固。
4.座包高密度海绵，海绵密度≥45 kg/m³。
5.脚塞为尼龙材质。
6.面料: 采用优质网布面料。</t>
  </si>
  <si>
    <t xml:space="preserve">1.材质：全木榫卯结构，采用厚度为30mm榆木原木制作。
2.涂装：采用水性环保油漆，全封闭漆面处理，三底两面施工。
3.五金件：采用符合国家标准的优质五金件。
4.设计：外口倒圆，下口附叠线条设计。
</t>
  </si>
  <si>
    <t xml:space="preserve">1.材质：全木榫卯结构，采用厚度为30mm榆木原木制作。
2.结构：榆木实木框架结构。
3.涂装：采用水性环保油漆，全封闭漆面处理，三底两面施工。
4.五金件：采用符合国家标准的优质五金件。
5.设计：采用实木框架式桌面，外口倒圆、下口带叠线条造型。
</t>
  </si>
  <si>
    <t xml:space="preserve">1.材质：全木榫卯结构，采用厚度为30mm榆木原木制作。
2.涂装：采用水性环保油漆，全封闭漆面处理，三底两面施工。
3.五金件：采用符合国家标准的优质五金件。
4.设计：采用简约新中式方凳造型，方正框架结构搭配一体式横撑。
</t>
  </si>
  <si>
    <t xml:space="preserve">1.主体：采用40*40*1.0方管钢架焊接，下柜挡板材质为优质0.6MM冷轧钢板。
2.台面：用23mm厚实木颗粒板，同色PVC封边。
3.布线：由侧面走线槽穿引至桌面，桌面预留两个直径为50mm的穿线孔。
4.金属表面涂层：选用优质树脂粉末静电喷涂，颜色为纯白。
5.凳子材质：板材：凳面板为23mm厚实木颗粒板，PVC封边。
6.椅架：采用优质冷轧方钢管30×30mm矩管，管壁厚度≥1.5mm。
</t>
  </si>
  <si>
    <t>课桌：
600*400*600
课椅：
380*360*780</t>
  </si>
  <si>
    <r>
      <t xml:space="preserve"> 上海世外教育附属青浦模范学校</t>
    </r>
    <r>
      <rPr>
        <sz val="12"/>
        <rFont val="宋体"/>
        <family val="3"/>
        <charset val="134"/>
      </rPr>
      <t>中学校具</t>
    </r>
  </si>
  <si>
    <t>课桌：
600*400*700
课椅：
380*360*780</t>
  </si>
  <si>
    <t>1.钢架：采用圆方管32.3*19.2*1.2厚冷拉钢管经除油烤漆处理，2条钢丝保护增加拉力，交叉活动件尼龙材质。
2.椅面：海绵密度不低于55 kg/m³，座椅靠背板选用优质PP塑料一次成型，座垫软包材料使用优质织物面料。
3.靠背护腰：曲线设计，符合人体工学，全新PP材质一体成型，加厚条纹网。
4.扶手：采用PP材质。
5.脚塞：尼龙材质，防滑耐磨。
6.其他：配铝合金旋转件写字板，带隐藏式水杯架。
7.面料: 采用优质网布面料。</t>
  </si>
  <si>
    <t xml:space="preserve">1.放松椅：头等舱设计开发的真皮（人体接触面）座椅，优质牛皮面料，高密度定型海绵，密度≥45kg/m³（理化性能符合国家标准）。面料及海绵均达到 防火阻燃等安全标准。靠背100度-180度，腿部90度-180度任意调节，产品尺寸：≥长1000×宽820×高100C0mm(椅背收起)，≥长1000×宽1600×高800mm（椅背展开）；扶手高：≥650m、扶手宽：≥300mm 、坐高：≥450mm、产品重量：净重：45kg左右、最大承载量：130kg左右。
2.可移动操作台：整体尺寸400*500*800mm,采用1.2mm厚度优质冷轧钢板，折弯成型后厚度20mm，底部工业万向轮，两个带有刹车功能。
3.可移动边柜:材料ABS工程塑料，下部为箱体，带门，中部为开放式电脑主机放置箱，方便开关机及走线，长宽高：≥500*500*600mm,底部安装可锁万向轮，方便安放位置。
</t>
    <phoneticPr fontId="15" type="noConversion"/>
  </si>
  <si>
    <t>1.放松椅：头等舱设计开发的真皮（人体接触面）座椅，优质牛皮面料，高密度定型海绵，密度≥45kg/m³（理化性能符合国家标准）。面料及海绵均达到 防火阻燃等安全标准。靠背100度-180度，腿部90度-180度任意调节，产品尺寸：≥长1000×宽820×高100C0mm(椅背收起)，≥长1000×宽1600×高800mm（椅背展开）；扶手高：≥650m、扶手宽：≥300mm 、坐高：≥450mm、产品重量：净重：45kg左右、最大承载量：130kg左右。
2.可移动操作台：整体尺寸400*500*800mm,采用1.2mm厚度优质冷轧钢板，折弯成型后厚度20mm，底部工业万向轮，两个带有刹车功能。
3.可移动边柜:材料ABS工程塑料，下部为箱体，带门，中部为开放式电脑主机放置箱，方便开关机及走线，长宽高：≥500*500*600mm,底部安装可锁万向轮，方便安放位置。</t>
    <phoneticPr fontId="15" type="noConversion"/>
  </si>
  <si>
    <t>1.放松椅：头等舱设计开发的真皮（人体接触面）座椅，优质牛皮面料，高密度定型海绵，密度≥45kg/m³（理化性能符合国家标准）。面料及海绵均达到 防火阻燃等安全标准。靠背100度-180度，腿部90度-180度任意调节，产品尺寸：≥长1000×宽820×高100C0mm(椅背收起)，≥长1000×宽1600×高800mm（椅背展开）；扶手高：≥650m、扶手宽：≥300mm 、坐高：≥450mm、产品重量：净重：45kg左右、 最大承载量：130kg左右。
2.可移动操作台：整体尺寸400*500*800mm,采用1.2mm厚度优质冷轧钢板，折弯成型后厚度20mm，底部工业万向轮，两个带有刹车功能。
3.可移动边柜:材料ABS工程塑料，下部为箱体，带门，中部为开放式电脑主机放置箱，方便开关机及走线，长宽高：≥500*500*600mm,底部安装可锁万向轮，方便安放位置。</t>
    <phoneticPr fontId="15" type="noConversion"/>
  </si>
  <si>
    <t>1.结构：左右推拉双层结构，支持触控一体机偏置或居中镶嵌式安装。内层固定书写板与电子产品正面平齐，外层为滑动书写板，可左右推拉；
2.规格：≥4000*1300mm，保证与电子产品尺寸有效对接，并可根据学校实际情况进行适当调整。
3.书写面板：材质采用烤漆板，基板厚度≥0.35mm，整板无拼接；颜色：墨绿色、哑光，表面附有透明保护膜；硬度：涂层硬度≥8H；光泽度：光泽度&lt;6%，无明显眩光。
4.衬板：采用高强度、吸音、防潮聚苯乙烯泡沫板，厚度≥15mm。
5.背板：采用彩涂钢板，厚度≥0.20mm。
6.边框：上下框及竖框材质采用铝合金，在灯光下无明显眩光，不反光；表面经氧化、磨砂涂层处理，模具一次成型；质量符合国家相关要求。
7.包角：采用ABS工程塑料，模具一次成型，一体化包角，无拼接。
8.滑轮：每块滑动板安装4组滑轮（滑轮数量≥16个）；滑轮组隐形安装；滑轮推拉耐久次数≥9万次，且能正常使用。
9.缓冲垫：黑板外框内部两侧安装橡胶缓冲垫，安装数目≥2个。
10.安全性：黑板符合GB28231-2011《书写板安全卫生要求》。
11.粉笔槽：防止粉笔灰垂直落地，与边框采用绞扣式镶嵌连接，端头设有ABS塑料封堵。</t>
    <phoneticPr fontId="15" type="noConversion"/>
  </si>
  <si>
    <t>1.结构：左右推拉双层结构，支持触控一体机偏置或居中镶嵌式安装。内层固定书写板与电子产品正面平齐，外层为滑动书写板，可左右推拉；
2.规格：≥4000*1300mm，保证与电子产品尺寸有效对接，并可根据学校实际情况进行适当调整。
3.书写面板：材质采用烤漆板，基板厚度≥0.35mm，整板无拼接；颜色：墨绿色、哑光，表面附有透明保护膜；硬度：涂层硬度≥8H；光泽度：光泽度&lt;6%，无明显眩光。
4.衬板：采用高强度、吸音、防潮聚苯乙烯泡沫板，厚度≥15mm。
5.背板：采用彩涂钢板，厚度≥0.20mm。
6.边框：上下框及竖框材质采用铝合金，在灯光下无明显眩光，不反光；表面经氧化、磨砂涂层处理，模具一次成型；质量符合国家相关要求。
7.包角：采用ABS工程塑料，模具一次成型，一体化包角，无拼接。
8.滑轮：每块滑动板安装4组滑轮（滑轮数量≥16个）；滑轮组隐形安装；滑轮推拉耐久次数≥9万次，且能正常使用。
9.缓冲垫：黑板外框内部两侧安装橡胶缓冲垫，安装数目≥2个。
10.安全性：黑板符合GB28231-2011《书写板安全卫生要求》。
11.粉笔槽：防止粉笔灰垂直落地，与边框采用绞扣式镶嵌连接，端头设有ABS塑料封堵。</t>
    <phoneticPr fontId="15" type="noConversion"/>
  </si>
  <si>
    <t>1.结构：左右推拉双层结构，支持触控一体机偏置或居中镶嵌式安装。内层固定书写板与电子产品正面平齐，外层为滑动书写板，可左右推拉；
2.规格：≥4000*1300mm，保证与电子产品尺寸有效对接，并可根据学校实际情况进行适当调整。
3.书写面板：材质采用烤漆板，基板厚度≥0.35mm，整板无拼接；颜色：墨绿色、哑光，表面附有透明保护膜；硬度：涂层硬度≥8H；光泽度：光泽度&lt;6%，无明显眩光。
4.衬板：采用高强度、吸音、防潮聚苯乙烯泡沫板，厚度≥15mm。
5.背板：采用彩涂钢板，厚度≥0.20mm。
6.边框：上下框及竖框材质采用铝合金，在灯光下无明显眩光，不反光；表面经氧化、磨砂涂层处理，模具一次成型；质量符合国家相关要求。
7.包角：采用ABS工程塑料，模具一次成型，一体化包角，无拼接。
8.滑轮：每块滑动板安装4组滑轮（滑轮数量≥16个）；滑轮组隐形安装；滑轮推拉耐久次数≥9万次，且能正常使用。
9.缓冲垫：黑板外框内部两侧安装橡胶缓冲垫，安装数目≥2个。
10.安全性：黑板符合GB28231-2011《书写板安全卫生要求》。
11.粉笔槽：防止粉笔灰垂直落地，与边框采用绞扣式镶嵌连接，端头设有ABS塑料封堵。</t>
    <phoneticPr fontId="15" type="noConversion"/>
  </si>
  <si>
    <t>1.材质：整体为优质橡木实木，台面厚度≥40mm,榫卯结构，其他板材厚度≥20mm。
2.工艺：所有实木均进行蒸汽脱脂干燥处理，含水率≤12%，做到不开裂翘曲和虫蛀腐朽。产品的颜色为本色，优质环保水性漆。全封闭工艺，五底三面，半亚光涂饰，做到正视面涂层平整光滑，光泽柔和；
3.五金件：采用符合国家标准的优质五金件，预留电源插座位置。
4.其他：柜上层为四抽屉，左右下柜为开门柜，内置一层搁板。
款式如图，颜色可选。</t>
    <phoneticPr fontId="15" type="noConversion"/>
  </si>
  <si>
    <t xml:space="preserve">以下所列为通用家具清单，请按照开办标准中数量及指导价格填写，注意价格不要超过各分项限价。
</t>
    <phoneticPr fontId="15" type="noConversion"/>
  </si>
  <si>
    <t xml:space="preserve">以下所列为通用家具清单，请按照开办标准中数量及指导价格填写，注意价格不要超过各分项限价。
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</si>
</sst>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22" x14ac:knownFonts="1">
    <font>
      <sz val="11"/>
      <color theme="1"/>
      <name val="宋体"/>
      <charset val="134"/>
      <scheme val="minor"/>
    </font>
    <font>
      <sz val="9"/>
      <color rgb="FF00000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2"/>
      <name val="Arial"/>
      <family val="2"/>
    </font>
    <font>
      <sz val="11"/>
      <color rgb="FF000000"/>
      <name val="宋体"/>
      <family val="3"/>
      <charset val="134"/>
    </font>
    <font>
      <u/>
      <sz val="12"/>
      <name val="宋体"/>
      <family val="3"/>
      <charset val="134"/>
    </font>
    <font>
      <sz val="10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2"/>
      <name val="微软雅黑"/>
      <family val="2"/>
      <charset val="134"/>
    </font>
    <font>
      <sz val="9"/>
      <name val="宋体"/>
      <family val="3"/>
      <charset val="134"/>
      <scheme val="minor"/>
    </font>
    <font>
      <sz val="16"/>
      <name val="宋体"/>
      <family val="3"/>
      <charset val="134"/>
    </font>
    <font>
      <u/>
      <sz val="16"/>
      <name val="微软雅黑"/>
      <family val="2"/>
      <charset val="134"/>
    </font>
    <font>
      <sz val="16"/>
      <name val="微软雅黑"/>
      <family val="2"/>
      <charset val="134"/>
    </font>
    <font>
      <u/>
      <sz val="11"/>
      <name val="宋体"/>
      <family val="3"/>
      <charset val="134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E1F4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</cellStyleXfs>
  <cellXfs count="1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4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176" fontId="7" fillId="2" borderId="1" xfId="4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5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vertical="center"/>
    </xf>
    <xf numFmtId="0" fontId="7" fillId="2" borderId="1" xfId="4" applyFont="1" applyFill="1" applyBorder="1" applyAlignment="1">
      <alignment horizontal="left" vertical="center" wrapText="1"/>
    </xf>
    <xf numFmtId="0" fontId="7" fillId="0" borderId="1" xfId="4" applyFont="1" applyFill="1" applyBorder="1" applyAlignment="1">
      <alignment horizontal="left" vertical="center" wrapText="1"/>
    </xf>
    <xf numFmtId="176" fontId="7" fillId="2" borderId="4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7" fillId="2" borderId="1" xfId="5" applyNumberFormat="1" applyFont="1" applyFill="1" applyBorder="1" applyAlignment="1">
      <alignment horizontal="center" vertical="center" wrapText="1"/>
    </xf>
    <xf numFmtId="0" fontId="7" fillId="2" borderId="1" xfId="5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top"/>
    </xf>
    <xf numFmtId="0" fontId="7" fillId="2" borderId="0" xfId="0" applyFont="1" applyFill="1" applyAlignment="1">
      <alignment horizontal="left" vertical="center"/>
    </xf>
    <xf numFmtId="176" fontId="4" fillId="2" borderId="1" xfId="0" applyNumberFormat="1" applyFont="1" applyFill="1" applyBorder="1" applyAlignment="1">
      <alignment horizontal="left" vertical="center" wrapText="1"/>
    </xf>
    <xf numFmtId="0" fontId="8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3" applyFont="1" applyFill="1" applyBorder="1" applyAlignment="1">
      <alignment horizontal="left" vertical="center" wrapText="1"/>
    </xf>
    <xf numFmtId="176" fontId="8" fillId="0" borderId="1" xfId="5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6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9" fillId="0" borderId="1" xfId="1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2" fillId="0" borderId="2" xfId="2" applyFont="1" applyFill="1" applyBorder="1" applyAlignment="1">
      <alignment horizontal="left" vertical="center" wrapText="1"/>
    </xf>
    <xf numFmtId="0" fontId="12" fillId="0" borderId="0" xfId="2" applyFont="1" applyFill="1" applyAlignment="1">
      <alignment horizontal="left" vertical="center" wrapText="1"/>
    </xf>
    <xf numFmtId="0" fontId="12" fillId="0" borderId="0" xfId="2" applyFont="1" applyFill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2" borderId="2" xfId="2" applyFont="1" applyFill="1" applyBorder="1" applyAlignment="1">
      <alignment horizontal="left" vertical="center" wrapText="1"/>
    </xf>
    <xf numFmtId="0" fontId="7" fillId="2" borderId="0" xfId="2" applyFont="1" applyFill="1" applyAlignment="1">
      <alignment horizontal="center" vertical="center" wrapText="1"/>
    </xf>
    <xf numFmtId="0" fontId="7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7">
    <cellStyle name="常规" xfId="0" builtinId="0"/>
    <cellStyle name="常规 13 10 2" xfId="2"/>
    <cellStyle name="常规 2 10 3" xfId="3"/>
    <cellStyle name="常规 6" xfId="4"/>
    <cellStyle name="常规 6 2" xfId="5"/>
    <cellStyle name="常规_塑钢结构 12" xfId="6"/>
    <cellStyle name="超链接" xfId="1" builtinId="8"/>
  </cellStyles>
  <dxfs count="2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firstColumnStripe" dxfId="15"/>
    </tableStyle>
    <tableStyle name="PivotStylePreset2_Accent1" table="0" count="10">
      <tableStyleElement type="headerRow" dxfId="14"/>
      <tableStyleElement type="totalRow" dxfId="13"/>
      <tableStyleElement type="firstRowStripe" dxfId="12"/>
      <tableStyleElement type="firstColumnStripe" dxfId="11"/>
      <tableStyleElement type="firstSubtotalRow" dxfId="10"/>
      <tableStyleElement type="secondSubtotalRow" dxfId="9"/>
      <tableStyleElement type="firstRowSubheading" dxfId="8"/>
      <tableStyleElement type="secondRowSubheading" dxfId="7"/>
      <tableStyleElement type="pageFieldLabels" dxfId="6"/>
      <tableStyleElement type="pageFieldValues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.png"/><Relationship Id="rId18" Type="http://schemas.openxmlformats.org/officeDocument/2006/relationships/image" Target="../media/image7.png"/><Relationship Id="rId26" Type="http://schemas.openxmlformats.org/officeDocument/2006/relationships/image" Target="../media/image33.png"/><Relationship Id="rId39" Type="http://schemas.openxmlformats.org/officeDocument/2006/relationships/image" Target="../media/image46.png"/><Relationship Id="rId21" Type="http://schemas.openxmlformats.org/officeDocument/2006/relationships/image" Target="../media/image28.jpeg"/><Relationship Id="rId34" Type="http://schemas.openxmlformats.org/officeDocument/2006/relationships/image" Target="../media/image41.png"/><Relationship Id="rId42" Type="http://schemas.openxmlformats.org/officeDocument/2006/relationships/image" Target="../media/image49.png"/><Relationship Id="rId7" Type="http://schemas.openxmlformats.org/officeDocument/2006/relationships/image" Target="../media/image18.png"/><Relationship Id="rId2" Type="http://schemas.openxmlformats.org/officeDocument/2006/relationships/image" Target="../media/image13.png"/><Relationship Id="rId16" Type="http://schemas.openxmlformats.org/officeDocument/2006/relationships/image" Target="../media/image4.jpe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41" Type="http://schemas.openxmlformats.org/officeDocument/2006/relationships/image" Target="../media/image48.png"/><Relationship Id="rId1" Type="http://schemas.openxmlformats.org/officeDocument/2006/relationships/image" Target="../media/image12.png"/><Relationship Id="rId6" Type="http://schemas.openxmlformats.org/officeDocument/2006/relationships/image" Target="../media/image17.png"/><Relationship Id="rId11" Type="http://schemas.openxmlformats.org/officeDocument/2006/relationships/image" Target="../media/image22.png"/><Relationship Id="rId24" Type="http://schemas.openxmlformats.org/officeDocument/2006/relationships/image" Target="../media/image31.png"/><Relationship Id="rId32" Type="http://schemas.openxmlformats.org/officeDocument/2006/relationships/image" Target="../media/image39.png"/><Relationship Id="rId37" Type="http://schemas.openxmlformats.org/officeDocument/2006/relationships/image" Target="../media/image44.png"/><Relationship Id="rId40" Type="http://schemas.openxmlformats.org/officeDocument/2006/relationships/image" Target="../media/image47.png"/><Relationship Id="rId5" Type="http://schemas.openxmlformats.org/officeDocument/2006/relationships/image" Target="../media/image16.png"/><Relationship Id="rId15" Type="http://schemas.openxmlformats.org/officeDocument/2006/relationships/image" Target="../media/image3.png"/><Relationship Id="rId23" Type="http://schemas.openxmlformats.org/officeDocument/2006/relationships/image" Target="../media/image30.png"/><Relationship Id="rId28" Type="http://schemas.openxmlformats.org/officeDocument/2006/relationships/image" Target="../media/image35.jpeg"/><Relationship Id="rId36" Type="http://schemas.openxmlformats.org/officeDocument/2006/relationships/image" Target="../media/image43.png"/><Relationship Id="rId10" Type="http://schemas.openxmlformats.org/officeDocument/2006/relationships/image" Target="../media/image21.png"/><Relationship Id="rId19" Type="http://schemas.openxmlformats.org/officeDocument/2006/relationships/image" Target="../media/image26.png"/><Relationship Id="rId31" Type="http://schemas.openxmlformats.org/officeDocument/2006/relationships/image" Target="../media/image38.png"/><Relationship Id="rId4" Type="http://schemas.openxmlformats.org/officeDocument/2006/relationships/image" Target="../media/image15.jpeg"/><Relationship Id="rId9" Type="http://schemas.openxmlformats.org/officeDocument/2006/relationships/image" Target="../media/image20.png"/><Relationship Id="rId14" Type="http://schemas.openxmlformats.org/officeDocument/2006/relationships/image" Target="../media/image24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png"/><Relationship Id="rId35" Type="http://schemas.openxmlformats.org/officeDocument/2006/relationships/image" Target="../media/image42.png"/><Relationship Id="rId43" Type="http://schemas.openxmlformats.org/officeDocument/2006/relationships/image" Target="../media/image11.jpeg"/><Relationship Id="rId8" Type="http://schemas.openxmlformats.org/officeDocument/2006/relationships/image" Target="../media/image19.png"/><Relationship Id="rId3" Type="http://schemas.openxmlformats.org/officeDocument/2006/relationships/image" Target="../media/image14.jpeg"/><Relationship Id="rId12" Type="http://schemas.openxmlformats.org/officeDocument/2006/relationships/image" Target="../media/image23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image" Target="../media/image40.png"/><Relationship Id="rId38" Type="http://schemas.openxmlformats.org/officeDocument/2006/relationships/image" Target="../media/image45.pn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62.png"/><Relationship Id="rId18" Type="http://schemas.openxmlformats.org/officeDocument/2006/relationships/image" Target="../media/image67.png"/><Relationship Id="rId26" Type="http://schemas.openxmlformats.org/officeDocument/2006/relationships/image" Target="../media/image75.png"/><Relationship Id="rId39" Type="http://schemas.openxmlformats.org/officeDocument/2006/relationships/image" Target="../media/image88.png"/><Relationship Id="rId21" Type="http://schemas.openxmlformats.org/officeDocument/2006/relationships/image" Target="../media/image70.png"/><Relationship Id="rId34" Type="http://schemas.openxmlformats.org/officeDocument/2006/relationships/image" Target="../media/image83.png"/><Relationship Id="rId42" Type="http://schemas.openxmlformats.org/officeDocument/2006/relationships/image" Target="../media/image91.png"/><Relationship Id="rId47" Type="http://schemas.openxmlformats.org/officeDocument/2006/relationships/image" Target="../media/image96.png"/><Relationship Id="rId50" Type="http://schemas.openxmlformats.org/officeDocument/2006/relationships/image" Target="../media/image99.png"/><Relationship Id="rId55" Type="http://schemas.openxmlformats.org/officeDocument/2006/relationships/image" Target="../media/image104.png"/><Relationship Id="rId7" Type="http://schemas.openxmlformats.org/officeDocument/2006/relationships/image" Target="../media/image56.png"/><Relationship Id="rId2" Type="http://schemas.openxmlformats.org/officeDocument/2006/relationships/image" Target="../media/image51.png"/><Relationship Id="rId16" Type="http://schemas.openxmlformats.org/officeDocument/2006/relationships/image" Target="../media/image65.png"/><Relationship Id="rId29" Type="http://schemas.openxmlformats.org/officeDocument/2006/relationships/image" Target="../media/image78.jpeg"/><Relationship Id="rId11" Type="http://schemas.openxmlformats.org/officeDocument/2006/relationships/image" Target="../media/image60.png"/><Relationship Id="rId24" Type="http://schemas.openxmlformats.org/officeDocument/2006/relationships/image" Target="../media/image73.png"/><Relationship Id="rId32" Type="http://schemas.openxmlformats.org/officeDocument/2006/relationships/image" Target="../media/image81.png"/><Relationship Id="rId37" Type="http://schemas.openxmlformats.org/officeDocument/2006/relationships/image" Target="../media/image86.png"/><Relationship Id="rId40" Type="http://schemas.openxmlformats.org/officeDocument/2006/relationships/image" Target="../media/image89.png"/><Relationship Id="rId45" Type="http://schemas.openxmlformats.org/officeDocument/2006/relationships/image" Target="../media/image94.jpeg"/><Relationship Id="rId53" Type="http://schemas.openxmlformats.org/officeDocument/2006/relationships/image" Target="../media/image102.png"/><Relationship Id="rId58" Type="http://schemas.openxmlformats.org/officeDocument/2006/relationships/image" Target="../media/image7.png"/><Relationship Id="rId5" Type="http://schemas.openxmlformats.org/officeDocument/2006/relationships/image" Target="../media/image54.png"/><Relationship Id="rId19" Type="http://schemas.openxmlformats.org/officeDocument/2006/relationships/image" Target="../media/image68.png"/><Relationship Id="rId4" Type="http://schemas.openxmlformats.org/officeDocument/2006/relationships/image" Target="../media/image53.png"/><Relationship Id="rId9" Type="http://schemas.openxmlformats.org/officeDocument/2006/relationships/image" Target="../media/image58.png"/><Relationship Id="rId14" Type="http://schemas.openxmlformats.org/officeDocument/2006/relationships/image" Target="../media/image63.png"/><Relationship Id="rId22" Type="http://schemas.openxmlformats.org/officeDocument/2006/relationships/image" Target="../media/image71.png"/><Relationship Id="rId27" Type="http://schemas.openxmlformats.org/officeDocument/2006/relationships/image" Target="../media/image76.jpeg"/><Relationship Id="rId30" Type="http://schemas.openxmlformats.org/officeDocument/2006/relationships/image" Target="../media/image79.png"/><Relationship Id="rId35" Type="http://schemas.openxmlformats.org/officeDocument/2006/relationships/image" Target="../media/image84.png"/><Relationship Id="rId43" Type="http://schemas.openxmlformats.org/officeDocument/2006/relationships/image" Target="../media/image92.png"/><Relationship Id="rId48" Type="http://schemas.openxmlformats.org/officeDocument/2006/relationships/image" Target="../media/image97.png"/><Relationship Id="rId56" Type="http://schemas.openxmlformats.org/officeDocument/2006/relationships/image" Target="../media/image105.png"/><Relationship Id="rId8" Type="http://schemas.openxmlformats.org/officeDocument/2006/relationships/image" Target="../media/image57.png"/><Relationship Id="rId51" Type="http://schemas.openxmlformats.org/officeDocument/2006/relationships/image" Target="../media/image100.png"/><Relationship Id="rId3" Type="http://schemas.openxmlformats.org/officeDocument/2006/relationships/image" Target="../media/image52.png"/><Relationship Id="rId12" Type="http://schemas.openxmlformats.org/officeDocument/2006/relationships/image" Target="../media/image61.png"/><Relationship Id="rId17" Type="http://schemas.openxmlformats.org/officeDocument/2006/relationships/image" Target="../media/image66.png"/><Relationship Id="rId25" Type="http://schemas.openxmlformats.org/officeDocument/2006/relationships/image" Target="../media/image74.jpeg"/><Relationship Id="rId33" Type="http://schemas.openxmlformats.org/officeDocument/2006/relationships/image" Target="../media/image82.png"/><Relationship Id="rId38" Type="http://schemas.openxmlformats.org/officeDocument/2006/relationships/image" Target="../media/image87.png"/><Relationship Id="rId46" Type="http://schemas.openxmlformats.org/officeDocument/2006/relationships/image" Target="../media/image95.png"/><Relationship Id="rId59" Type="http://schemas.openxmlformats.org/officeDocument/2006/relationships/image" Target="../media/image11.jpeg"/><Relationship Id="rId20" Type="http://schemas.openxmlformats.org/officeDocument/2006/relationships/image" Target="../media/image69.png"/><Relationship Id="rId41" Type="http://schemas.openxmlformats.org/officeDocument/2006/relationships/image" Target="../media/image90.png"/><Relationship Id="rId54" Type="http://schemas.openxmlformats.org/officeDocument/2006/relationships/image" Target="../media/image103.png"/><Relationship Id="rId1" Type="http://schemas.openxmlformats.org/officeDocument/2006/relationships/image" Target="../media/image50.png"/><Relationship Id="rId6" Type="http://schemas.openxmlformats.org/officeDocument/2006/relationships/image" Target="../media/image55.png"/><Relationship Id="rId15" Type="http://schemas.openxmlformats.org/officeDocument/2006/relationships/image" Target="../media/image64.png"/><Relationship Id="rId23" Type="http://schemas.openxmlformats.org/officeDocument/2006/relationships/image" Target="../media/image72.png"/><Relationship Id="rId28" Type="http://schemas.openxmlformats.org/officeDocument/2006/relationships/image" Target="../media/image77.png"/><Relationship Id="rId36" Type="http://schemas.openxmlformats.org/officeDocument/2006/relationships/image" Target="../media/image85.png"/><Relationship Id="rId49" Type="http://schemas.openxmlformats.org/officeDocument/2006/relationships/image" Target="../media/image98.png"/><Relationship Id="rId57" Type="http://schemas.openxmlformats.org/officeDocument/2006/relationships/image" Target="../media/image106.png"/><Relationship Id="rId10" Type="http://schemas.openxmlformats.org/officeDocument/2006/relationships/image" Target="../media/image59.png"/><Relationship Id="rId31" Type="http://schemas.openxmlformats.org/officeDocument/2006/relationships/image" Target="../media/image80.jpeg"/><Relationship Id="rId44" Type="http://schemas.openxmlformats.org/officeDocument/2006/relationships/image" Target="../media/image93.jpeg"/><Relationship Id="rId52" Type="http://schemas.openxmlformats.org/officeDocument/2006/relationships/image" Target="../media/image101.png"/><Relationship Id="rId60" Type="http://schemas.openxmlformats.org/officeDocument/2006/relationships/image" Target="../media/image107.pn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62.png"/><Relationship Id="rId18" Type="http://schemas.openxmlformats.org/officeDocument/2006/relationships/image" Target="../media/image67.png"/><Relationship Id="rId26" Type="http://schemas.openxmlformats.org/officeDocument/2006/relationships/image" Target="../media/image75.png"/><Relationship Id="rId39" Type="http://schemas.openxmlformats.org/officeDocument/2006/relationships/image" Target="../media/image89.png"/><Relationship Id="rId21" Type="http://schemas.openxmlformats.org/officeDocument/2006/relationships/image" Target="../media/image70.png"/><Relationship Id="rId34" Type="http://schemas.openxmlformats.org/officeDocument/2006/relationships/image" Target="../media/image84.png"/><Relationship Id="rId42" Type="http://schemas.openxmlformats.org/officeDocument/2006/relationships/image" Target="../media/image92.png"/><Relationship Id="rId47" Type="http://schemas.openxmlformats.org/officeDocument/2006/relationships/image" Target="../media/image97.png"/><Relationship Id="rId50" Type="http://schemas.openxmlformats.org/officeDocument/2006/relationships/image" Target="../media/image100.png"/><Relationship Id="rId55" Type="http://schemas.openxmlformats.org/officeDocument/2006/relationships/image" Target="../media/image111.png"/><Relationship Id="rId7" Type="http://schemas.openxmlformats.org/officeDocument/2006/relationships/image" Target="../media/image56.png"/><Relationship Id="rId2" Type="http://schemas.openxmlformats.org/officeDocument/2006/relationships/image" Target="../media/image51.png"/><Relationship Id="rId16" Type="http://schemas.openxmlformats.org/officeDocument/2006/relationships/image" Target="../media/image65.png"/><Relationship Id="rId29" Type="http://schemas.openxmlformats.org/officeDocument/2006/relationships/image" Target="../media/image79.png"/><Relationship Id="rId11" Type="http://schemas.openxmlformats.org/officeDocument/2006/relationships/image" Target="../media/image60.png"/><Relationship Id="rId24" Type="http://schemas.openxmlformats.org/officeDocument/2006/relationships/image" Target="../media/image73.png"/><Relationship Id="rId32" Type="http://schemas.openxmlformats.org/officeDocument/2006/relationships/image" Target="../media/image82.png"/><Relationship Id="rId37" Type="http://schemas.openxmlformats.org/officeDocument/2006/relationships/image" Target="../media/image87.png"/><Relationship Id="rId40" Type="http://schemas.openxmlformats.org/officeDocument/2006/relationships/image" Target="../media/image90.png"/><Relationship Id="rId45" Type="http://schemas.openxmlformats.org/officeDocument/2006/relationships/image" Target="../media/image95.png"/><Relationship Id="rId53" Type="http://schemas.openxmlformats.org/officeDocument/2006/relationships/image" Target="../media/image109.png"/><Relationship Id="rId58" Type="http://schemas.openxmlformats.org/officeDocument/2006/relationships/image" Target="../media/image105.png"/><Relationship Id="rId5" Type="http://schemas.openxmlformats.org/officeDocument/2006/relationships/image" Target="../media/image54.png"/><Relationship Id="rId61" Type="http://schemas.openxmlformats.org/officeDocument/2006/relationships/image" Target="../media/image7.png"/><Relationship Id="rId19" Type="http://schemas.openxmlformats.org/officeDocument/2006/relationships/image" Target="../media/image68.png"/><Relationship Id="rId14" Type="http://schemas.openxmlformats.org/officeDocument/2006/relationships/image" Target="../media/image63.png"/><Relationship Id="rId22" Type="http://schemas.openxmlformats.org/officeDocument/2006/relationships/image" Target="../media/image71.png"/><Relationship Id="rId27" Type="http://schemas.openxmlformats.org/officeDocument/2006/relationships/image" Target="../media/image76.jpeg"/><Relationship Id="rId30" Type="http://schemas.openxmlformats.org/officeDocument/2006/relationships/image" Target="../media/image80.jpeg"/><Relationship Id="rId35" Type="http://schemas.openxmlformats.org/officeDocument/2006/relationships/image" Target="../media/image85.png"/><Relationship Id="rId43" Type="http://schemas.openxmlformats.org/officeDocument/2006/relationships/image" Target="../media/image93.jpeg"/><Relationship Id="rId48" Type="http://schemas.openxmlformats.org/officeDocument/2006/relationships/image" Target="../media/image98.png"/><Relationship Id="rId56" Type="http://schemas.openxmlformats.org/officeDocument/2006/relationships/image" Target="../media/image112.png"/><Relationship Id="rId8" Type="http://schemas.openxmlformats.org/officeDocument/2006/relationships/image" Target="../media/image57.png"/><Relationship Id="rId51" Type="http://schemas.openxmlformats.org/officeDocument/2006/relationships/image" Target="../media/image101.png"/><Relationship Id="rId3" Type="http://schemas.openxmlformats.org/officeDocument/2006/relationships/image" Target="../media/image52.png"/><Relationship Id="rId12" Type="http://schemas.openxmlformats.org/officeDocument/2006/relationships/image" Target="../media/image61.png"/><Relationship Id="rId17" Type="http://schemas.openxmlformats.org/officeDocument/2006/relationships/image" Target="../media/image66.png"/><Relationship Id="rId25" Type="http://schemas.openxmlformats.org/officeDocument/2006/relationships/image" Target="../media/image74.jpeg"/><Relationship Id="rId33" Type="http://schemas.openxmlformats.org/officeDocument/2006/relationships/image" Target="../media/image83.png"/><Relationship Id="rId38" Type="http://schemas.openxmlformats.org/officeDocument/2006/relationships/image" Target="../media/image88.png"/><Relationship Id="rId46" Type="http://schemas.openxmlformats.org/officeDocument/2006/relationships/image" Target="../media/image96.png"/><Relationship Id="rId59" Type="http://schemas.openxmlformats.org/officeDocument/2006/relationships/image" Target="../media/image106.png"/><Relationship Id="rId20" Type="http://schemas.openxmlformats.org/officeDocument/2006/relationships/image" Target="../media/image69.png"/><Relationship Id="rId41" Type="http://schemas.openxmlformats.org/officeDocument/2006/relationships/image" Target="../media/image91.png"/><Relationship Id="rId54" Type="http://schemas.openxmlformats.org/officeDocument/2006/relationships/image" Target="../media/image110.png"/><Relationship Id="rId62" Type="http://schemas.openxmlformats.org/officeDocument/2006/relationships/image" Target="../media/image11.jpeg"/><Relationship Id="rId1" Type="http://schemas.openxmlformats.org/officeDocument/2006/relationships/image" Target="../media/image50.png"/><Relationship Id="rId6" Type="http://schemas.openxmlformats.org/officeDocument/2006/relationships/image" Target="../media/image55.png"/><Relationship Id="rId15" Type="http://schemas.openxmlformats.org/officeDocument/2006/relationships/image" Target="../media/image64.png"/><Relationship Id="rId23" Type="http://schemas.openxmlformats.org/officeDocument/2006/relationships/image" Target="../media/image72.png"/><Relationship Id="rId28" Type="http://schemas.openxmlformats.org/officeDocument/2006/relationships/image" Target="../media/image77.png"/><Relationship Id="rId36" Type="http://schemas.openxmlformats.org/officeDocument/2006/relationships/image" Target="../media/image86.png"/><Relationship Id="rId49" Type="http://schemas.openxmlformats.org/officeDocument/2006/relationships/image" Target="../media/image99.png"/><Relationship Id="rId57" Type="http://schemas.openxmlformats.org/officeDocument/2006/relationships/image" Target="../media/image104.png"/><Relationship Id="rId10" Type="http://schemas.openxmlformats.org/officeDocument/2006/relationships/image" Target="../media/image59.png"/><Relationship Id="rId31" Type="http://schemas.openxmlformats.org/officeDocument/2006/relationships/image" Target="../media/image81.png"/><Relationship Id="rId44" Type="http://schemas.openxmlformats.org/officeDocument/2006/relationships/image" Target="../media/image94.jpeg"/><Relationship Id="rId52" Type="http://schemas.openxmlformats.org/officeDocument/2006/relationships/image" Target="../media/image108.png"/><Relationship Id="rId60" Type="http://schemas.openxmlformats.org/officeDocument/2006/relationships/image" Target="../media/image78.jpeg"/><Relationship Id="rId4" Type="http://schemas.openxmlformats.org/officeDocument/2006/relationships/image" Target="../media/image53.png"/><Relationship Id="rId9" Type="http://schemas.openxmlformats.org/officeDocument/2006/relationships/image" Target="../media/image58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8.png"/><Relationship Id="rId1" Type="http://schemas.openxmlformats.org/officeDocument/2006/relationships/image" Target="../media/image3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584200</xdr:colOff>
      <xdr:row>5</xdr:row>
      <xdr:rowOff>92710</xdr:rowOff>
    </xdr:from>
    <xdr:to>
      <xdr:col>4</xdr:col>
      <xdr:colOff>2245360</xdr:colOff>
      <xdr:row>5</xdr:row>
      <xdr:rowOff>1114425</xdr:rowOff>
    </xdr:to>
    <xdr:pic>
      <xdr:nvPicPr>
        <xdr:cNvPr id="2" name="ID_DD609DEA32414F28961220EB8051DD00" descr="带水教师桌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7890" y="2378710"/>
          <a:ext cx="1661160" cy="1021715"/>
        </a:xfrm>
        <a:prstGeom prst="rect">
          <a:avLst/>
        </a:prstGeom>
      </xdr:spPr>
    </xdr:pic>
    <xdr:clientData/>
  </xdr:twoCellAnchor>
  <xdr:twoCellAnchor editAs="oneCell">
    <xdr:from>
      <xdr:col>4</xdr:col>
      <xdr:colOff>788670</xdr:colOff>
      <xdr:row>6</xdr:row>
      <xdr:rowOff>223520</xdr:rowOff>
    </xdr:from>
    <xdr:to>
      <xdr:col>4</xdr:col>
      <xdr:colOff>2246630</xdr:colOff>
      <xdr:row>6</xdr:row>
      <xdr:rowOff>1548765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2360" y="5798185"/>
          <a:ext cx="1457960" cy="1325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935990</xdr:colOff>
      <xdr:row>8</xdr:row>
      <xdr:rowOff>190500</xdr:rowOff>
    </xdr:from>
    <xdr:to>
      <xdr:col>4</xdr:col>
      <xdr:colOff>2106930</xdr:colOff>
      <xdr:row>8</xdr:row>
      <xdr:rowOff>1476375</xdr:rowOff>
    </xdr:to>
    <xdr:pic>
      <xdr:nvPicPr>
        <xdr:cNvPr id="4" name="ID_2A00C1CFE09E430C93AC351407FE8E2A" descr="实验凳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972959" y="9096375"/>
          <a:ext cx="1170940" cy="1285875"/>
        </a:xfrm>
        <a:prstGeom prst="rect">
          <a:avLst/>
        </a:prstGeom>
      </xdr:spPr>
    </xdr:pic>
    <xdr:clientData/>
  </xdr:twoCellAnchor>
  <xdr:twoCellAnchor editAs="oneCell">
    <xdr:from>
      <xdr:col>4</xdr:col>
      <xdr:colOff>725170</xdr:colOff>
      <xdr:row>9</xdr:row>
      <xdr:rowOff>92710</xdr:rowOff>
    </xdr:from>
    <xdr:to>
      <xdr:col>4</xdr:col>
      <xdr:colOff>2210435</xdr:colOff>
      <xdr:row>9</xdr:row>
      <xdr:rowOff>1111250</xdr:rowOff>
    </xdr:to>
    <xdr:pic>
      <xdr:nvPicPr>
        <xdr:cNvPr id="5" name="ID_914FA8BF443B46D199821AB5D669D2CA" descr="c17b92d945cbab4fdd41d800beb327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928860" y="10682605"/>
          <a:ext cx="1485265" cy="1018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1023620</xdr:colOff>
      <xdr:row>10</xdr:row>
      <xdr:rowOff>78105</xdr:rowOff>
    </xdr:from>
    <xdr:to>
      <xdr:col>4</xdr:col>
      <xdr:colOff>1874520</xdr:colOff>
      <xdr:row>10</xdr:row>
      <xdr:rowOff>1014730</xdr:rowOff>
    </xdr:to>
    <xdr:pic>
      <xdr:nvPicPr>
        <xdr:cNvPr id="6" name="ID_B59A5D091B1A43B786D0E15D09F03B7D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227310" y="11975465"/>
          <a:ext cx="8509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1038225</xdr:colOff>
      <xdr:row>11</xdr:row>
      <xdr:rowOff>183515</xdr:rowOff>
    </xdr:from>
    <xdr:to>
      <xdr:col>4</xdr:col>
      <xdr:colOff>1956435</xdr:colOff>
      <xdr:row>11</xdr:row>
      <xdr:rowOff>1543050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241915" y="13185775"/>
          <a:ext cx="918210" cy="1359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462915</xdr:colOff>
      <xdr:row>12</xdr:row>
      <xdr:rowOff>25400</xdr:rowOff>
    </xdr:from>
    <xdr:to>
      <xdr:col>4</xdr:col>
      <xdr:colOff>2755265</xdr:colOff>
      <xdr:row>12</xdr:row>
      <xdr:rowOff>1412240</xdr:rowOff>
    </xdr:to>
    <xdr:pic>
      <xdr:nvPicPr>
        <xdr:cNvPr id="8" name="ID_B664FBC5D8724EBC907E6F7420B80C06" descr="准备台（比萨）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66605" y="14627860"/>
          <a:ext cx="2292350" cy="1386840"/>
        </a:xfrm>
        <a:prstGeom prst="rect">
          <a:avLst/>
        </a:prstGeom>
      </xdr:spPr>
    </xdr:pic>
    <xdr:clientData/>
  </xdr:twoCellAnchor>
  <xdr:twoCellAnchor editAs="oneCell">
    <xdr:from>
      <xdr:col>4</xdr:col>
      <xdr:colOff>838200</xdr:colOff>
      <xdr:row>13</xdr:row>
      <xdr:rowOff>475615</xdr:rowOff>
    </xdr:from>
    <xdr:to>
      <xdr:col>4</xdr:col>
      <xdr:colOff>2035175</xdr:colOff>
      <xdr:row>13</xdr:row>
      <xdr:rowOff>2125980</xdr:rowOff>
    </xdr:to>
    <xdr:pic>
      <xdr:nvPicPr>
        <xdr:cNvPr id="9" name="Picture 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041890" y="18914745"/>
          <a:ext cx="1196975" cy="16503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832485</xdr:colOff>
      <xdr:row>14</xdr:row>
      <xdr:rowOff>290830</xdr:rowOff>
    </xdr:from>
    <xdr:to>
      <xdr:col>4</xdr:col>
      <xdr:colOff>2094865</xdr:colOff>
      <xdr:row>14</xdr:row>
      <xdr:rowOff>2012950</xdr:rowOff>
    </xdr:to>
    <xdr:pic>
      <xdr:nvPicPr>
        <xdr:cNvPr id="10" name="图片 9" descr="1dc7d95ccb721f910a7f0e5e4e486b7e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036175" y="21447125"/>
          <a:ext cx="1262380" cy="17221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1301115</xdr:colOff>
      <xdr:row>7</xdr:row>
      <xdr:rowOff>66040</xdr:rowOff>
    </xdr:from>
    <xdr:to>
      <xdr:col>4</xdr:col>
      <xdr:colOff>1830705</xdr:colOff>
      <xdr:row>7</xdr:row>
      <xdr:rowOff>1069340</xdr:rowOff>
    </xdr:to>
    <xdr:pic>
      <xdr:nvPicPr>
        <xdr:cNvPr id="11" name="图片 10" descr="1616566946(1)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0504805" y="7621905"/>
          <a:ext cx="529590" cy="1003300"/>
        </a:xfrm>
        <a:prstGeom prst="rect">
          <a:avLst/>
        </a:prstGeom>
      </xdr:spPr>
    </xdr:pic>
    <xdr:clientData/>
  </xdr:twoCellAnchor>
  <xdr:twoCellAnchor editAs="oneCell">
    <xdr:from>
      <xdr:col>4</xdr:col>
      <xdr:colOff>179070</xdr:colOff>
      <xdr:row>16</xdr:row>
      <xdr:rowOff>984885</xdr:rowOff>
    </xdr:from>
    <xdr:to>
      <xdr:col>4</xdr:col>
      <xdr:colOff>2603500</xdr:colOff>
      <xdr:row>16</xdr:row>
      <xdr:rowOff>2356485</xdr:rowOff>
    </xdr:to>
    <xdr:pic>
      <xdr:nvPicPr>
        <xdr:cNvPr id="12" name="图片 11" descr="书写板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382760" y="24744045"/>
          <a:ext cx="2424430" cy="1371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224155</xdr:colOff>
      <xdr:row>38</xdr:row>
      <xdr:rowOff>64135</xdr:rowOff>
    </xdr:from>
    <xdr:to>
      <xdr:col>4</xdr:col>
      <xdr:colOff>1055370</xdr:colOff>
      <xdr:row>38</xdr:row>
      <xdr:rowOff>1521460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12705" y="52600860"/>
          <a:ext cx="831215" cy="145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92075</xdr:colOff>
      <xdr:row>36</xdr:row>
      <xdr:rowOff>77470</xdr:rowOff>
    </xdr:from>
    <xdr:to>
      <xdr:col>4</xdr:col>
      <xdr:colOff>1242060</xdr:colOff>
      <xdr:row>36</xdr:row>
      <xdr:rowOff>1073785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80625" y="49844325"/>
          <a:ext cx="1149985" cy="996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53340</xdr:colOff>
      <xdr:row>33</xdr:row>
      <xdr:rowOff>243840</xdr:rowOff>
    </xdr:from>
    <xdr:to>
      <xdr:col>4</xdr:col>
      <xdr:colOff>1214120</xdr:colOff>
      <xdr:row>33</xdr:row>
      <xdr:rowOff>1109980</xdr:rowOff>
    </xdr:to>
    <xdr:pic>
      <xdr:nvPicPr>
        <xdr:cNvPr id="4" name="ID_D16EE2ABCDC9455BB4B4C4770B77278E" descr="讲台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41890" y="44790360"/>
          <a:ext cx="1160780" cy="866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34</xdr:row>
      <xdr:rowOff>178435</xdr:rowOff>
    </xdr:from>
    <xdr:to>
      <xdr:col>4</xdr:col>
      <xdr:colOff>1195705</xdr:colOff>
      <xdr:row>34</xdr:row>
      <xdr:rowOff>1325880</xdr:rowOff>
    </xdr:to>
    <xdr:pic>
      <xdr:nvPicPr>
        <xdr:cNvPr id="5" name="ID_7C903D01D2D04948949466A86E55E51A" descr="3cf46ea82f2a57b88cb845caf0d21c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83800" y="46070520"/>
          <a:ext cx="1100455" cy="1147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62230</xdr:colOff>
      <xdr:row>35</xdr:row>
      <xdr:rowOff>364490</xdr:rowOff>
    </xdr:from>
    <xdr:to>
      <xdr:col>4</xdr:col>
      <xdr:colOff>1250315</xdr:colOff>
      <xdr:row>35</xdr:row>
      <xdr:rowOff>1203960</xdr:rowOff>
    </xdr:to>
    <xdr:pic>
      <xdr:nvPicPr>
        <xdr:cNvPr id="6" name="ID_95270F37FD294D2F91A52B4E6A1915AA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50780" y="48416845"/>
          <a:ext cx="1188085" cy="839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39</xdr:row>
      <xdr:rowOff>114300</xdr:rowOff>
    </xdr:from>
    <xdr:to>
      <xdr:col>4</xdr:col>
      <xdr:colOff>1114425</xdr:colOff>
      <xdr:row>39</xdr:row>
      <xdr:rowOff>1273175</xdr:rowOff>
    </xdr:to>
    <xdr:pic>
      <xdr:nvPicPr>
        <xdr:cNvPr id="7" name="ID_8C12530F273D4278929AAE2D449B22E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103485" y="54213125"/>
          <a:ext cx="999490" cy="1158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108585</xdr:colOff>
      <xdr:row>40</xdr:row>
      <xdr:rowOff>97790</xdr:rowOff>
    </xdr:from>
    <xdr:to>
      <xdr:col>4</xdr:col>
      <xdr:colOff>1240155</xdr:colOff>
      <xdr:row>40</xdr:row>
      <xdr:rowOff>1459865</xdr:rowOff>
    </xdr:to>
    <xdr:pic>
      <xdr:nvPicPr>
        <xdr:cNvPr id="8" name="ID_DB1B37CD93424AD6842AC3A4B7CBB67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097135" y="55542180"/>
          <a:ext cx="1131570" cy="136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336550</xdr:colOff>
      <xdr:row>45</xdr:row>
      <xdr:rowOff>1278255</xdr:rowOff>
    </xdr:from>
    <xdr:to>
      <xdr:col>4</xdr:col>
      <xdr:colOff>1239520</xdr:colOff>
      <xdr:row>45</xdr:row>
      <xdr:rowOff>2149475</xdr:rowOff>
    </xdr:to>
    <xdr:pic>
      <xdr:nvPicPr>
        <xdr:cNvPr id="9" name="图片 8" descr="1](`3~RF5V68QO$9LBL7%JA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t="11806" b="6361"/>
        <a:stretch>
          <a:fillRect/>
        </a:stretch>
      </xdr:blipFill>
      <xdr:spPr>
        <a:xfrm>
          <a:off x="10325100" y="61943615"/>
          <a:ext cx="902970" cy="871220"/>
        </a:xfrm>
        <a:prstGeom prst="rect">
          <a:avLst/>
        </a:prstGeom>
      </xdr:spPr>
    </xdr:pic>
    <xdr:clientData/>
  </xdr:twoCellAnchor>
  <xdr:twoCellAnchor editAs="oneCell">
    <xdr:from>
      <xdr:col>4</xdr:col>
      <xdr:colOff>77470</xdr:colOff>
      <xdr:row>45</xdr:row>
      <xdr:rowOff>127000</xdr:rowOff>
    </xdr:from>
    <xdr:to>
      <xdr:col>4</xdr:col>
      <xdr:colOff>1240790</xdr:colOff>
      <xdr:row>45</xdr:row>
      <xdr:rowOff>1037590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066020" y="60792360"/>
          <a:ext cx="11633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28575</xdr:colOff>
      <xdr:row>50</xdr:row>
      <xdr:rowOff>95250</xdr:rowOff>
    </xdr:from>
    <xdr:to>
      <xdr:col>4</xdr:col>
      <xdr:colOff>812800</xdr:colOff>
      <xdr:row>50</xdr:row>
      <xdr:rowOff>719455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0"/>
        <a:srcRect l="17558" t="18522" r="18040" b="13203"/>
        <a:stretch>
          <a:fillRect/>
        </a:stretch>
      </xdr:blipFill>
      <xdr:spPr>
        <a:xfrm>
          <a:off x="10017125" y="70169405"/>
          <a:ext cx="784225" cy="624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576580</xdr:colOff>
      <xdr:row>50</xdr:row>
      <xdr:rowOff>783590</xdr:rowOff>
    </xdr:from>
    <xdr:to>
      <xdr:col>4</xdr:col>
      <xdr:colOff>1257300</xdr:colOff>
      <xdr:row>50</xdr:row>
      <xdr:rowOff>1433830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1"/>
        <a:srcRect l="22282" t="16486" r="24293" b="8351"/>
        <a:stretch>
          <a:fillRect/>
        </a:stretch>
      </xdr:blipFill>
      <xdr:spPr>
        <a:xfrm>
          <a:off x="10565130" y="70857745"/>
          <a:ext cx="680720" cy="650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50800</xdr:colOff>
      <xdr:row>37</xdr:row>
      <xdr:rowOff>263525</xdr:rowOff>
    </xdr:from>
    <xdr:to>
      <xdr:col>4</xdr:col>
      <xdr:colOff>1243330</xdr:colOff>
      <xdr:row>37</xdr:row>
      <xdr:rowOff>1345565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039350" y="51238150"/>
          <a:ext cx="1192530" cy="1082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5</xdr:row>
      <xdr:rowOff>950595</xdr:rowOff>
    </xdr:from>
    <xdr:to>
      <xdr:col>4</xdr:col>
      <xdr:colOff>1287145</xdr:colOff>
      <xdr:row>5</xdr:row>
      <xdr:rowOff>1891030</xdr:rowOff>
    </xdr:to>
    <xdr:pic>
      <xdr:nvPicPr>
        <xdr:cNvPr id="14" name="ID_4D067D6B614245AE80FB6895D913977A" descr="带水教师桌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064750" y="3236595"/>
          <a:ext cx="1210945" cy="940435"/>
        </a:xfrm>
        <a:prstGeom prst="rect">
          <a:avLst/>
        </a:prstGeom>
      </xdr:spPr>
    </xdr:pic>
    <xdr:clientData/>
  </xdr:twoCellAnchor>
  <xdr:twoCellAnchor editAs="oneCell">
    <xdr:from>
      <xdr:col>4</xdr:col>
      <xdr:colOff>29845</xdr:colOff>
      <xdr:row>6</xdr:row>
      <xdr:rowOff>1450340</xdr:rowOff>
    </xdr:from>
    <xdr:to>
      <xdr:col>4</xdr:col>
      <xdr:colOff>1333500</xdr:colOff>
      <xdr:row>6</xdr:row>
      <xdr:rowOff>2366010</xdr:rowOff>
    </xdr:to>
    <xdr:pic>
      <xdr:nvPicPr>
        <xdr:cNvPr id="15" name="ID_96B835D8B4FA4860A02FC02E288E025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018395" y="6582410"/>
          <a:ext cx="130365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262890</xdr:colOff>
      <xdr:row>7</xdr:row>
      <xdr:rowOff>133985</xdr:rowOff>
    </xdr:from>
    <xdr:to>
      <xdr:col>4</xdr:col>
      <xdr:colOff>1099820</xdr:colOff>
      <xdr:row>7</xdr:row>
      <xdr:rowOff>1250950</xdr:rowOff>
    </xdr:to>
    <xdr:pic>
      <xdr:nvPicPr>
        <xdr:cNvPr id="16" name="ID_85B3B178EA9E407BABB6ED1202610749" descr="实验凳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251440" y="9076055"/>
          <a:ext cx="836930" cy="1116965"/>
        </a:xfrm>
        <a:prstGeom prst="rect">
          <a:avLst/>
        </a:prstGeom>
      </xdr:spPr>
    </xdr:pic>
    <xdr:clientData/>
  </xdr:twoCellAnchor>
  <xdr:twoCellAnchor editAs="oneCell">
    <xdr:from>
      <xdr:col>4</xdr:col>
      <xdr:colOff>118745</xdr:colOff>
      <xdr:row>8</xdr:row>
      <xdr:rowOff>99060</xdr:rowOff>
    </xdr:from>
    <xdr:to>
      <xdr:col>4</xdr:col>
      <xdr:colOff>1244600</xdr:colOff>
      <xdr:row>8</xdr:row>
      <xdr:rowOff>939165</xdr:rowOff>
    </xdr:to>
    <xdr:pic>
      <xdr:nvPicPr>
        <xdr:cNvPr id="17" name="ID_A23E387B2DC941AD9F124C5D6473A3E6" descr="c17b92d945cbab4fdd41d800beb327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107295" y="10591800"/>
          <a:ext cx="1125855" cy="840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184150</xdr:colOff>
      <xdr:row>9</xdr:row>
      <xdr:rowOff>269240</xdr:rowOff>
    </xdr:from>
    <xdr:to>
      <xdr:col>4</xdr:col>
      <xdr:colOff>1178560</xdr:colOff>
      <xdr:row>9</xdr:row>
      <xdr:rowOff>1945005</xdr:rowOff>
    </xdr:to>
    <xdr:pic>
      <xdr:nvPicPr>
        <xdr:cNvPr id="18" name="ID_64C0E5ED5F6A4D1C803F6F9527CD0969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>
        <a:xfrm>
          <a:off x="10172700" y="11790680"/>
          <a:ext cx="994410" cy="16757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20320</xdr:colOff>
      <xdr:row>10</xdr:row>
      <xdr:rowOff>870585</xdr:rowOff>
    </xdr:from>
    <xdr:to>
      <xdr:col>4</xdr:col>
      <xdr:colOff>1343025</xdr:colOff>
      <xdr:row>10</xdr:row>
      <xdr:rowOff>1580515</xdr:rowOff>
    </xdr:to>
    <xdr:pic>
      <xdr:nvPicPr>
        <xdr:cNvPr id="19" name="ID_A3F0C8CBE5F6492E9B016BB4602EDCBF" descr="准备台（比萨）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008870" y="14601825"/>
          <a:ext cx="1322705" cy="709930"/>
        </a:xfrm>
        <a:prstGeom prst="rect">
          <a:avLst/>
        </a:prstGeom>
      </xdr:spPr>
    </xdr:pic>
    <xdr:clientData/>
  </xdr:twoCellAnchor>
  <xdr:twoCellAnchor editAs="oneCell">
    <xdr:from>
      <xdr:col>4</xdr:col>
      <xdr:colOff>166370</xdr:colOff>
      <xdr:row>11</xdr:row>
      <xdr:rowOff>317500</xdr:rowOff>
    </xdr:from>
    <xdr:to>
      <xdr:col>4</xdr:col>
      <xdr:colOff>1196340</xdr:colOff>
      <xdr:row>11</xdr:row>
      <xdr:rowOff>1762125</xdr:rowOff>
    </xdr:to>
    <xdr:pic>
      <xdr:nvPicPr>
        <xdr:cNvPr id="20" name="ID_D350A1D5894C4AF6895B3128C45ED9F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154920" y="17108805"/>
          <a:ext cx="1029970" cy="144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281940</xdr:colOff>
      <xdr:row>13</xdr:row>
      <xdr:rowOff>326390</xdr:rowOff>
    </xdr:from>
    <xdr:to>
      <xdr:col>4</xdr:col>
      <xdr:colOff>1080770</xdr:colOff>
      <xdr:row>13</xdr:row>
      <xdr:rowOff>1395095</xdr:rowOff>
    </xdr:to>
    <xdr:pic>
      <xdr:nvPicPr>
        <xdr:cNvPr id="21" name="ID_52C3388DA76E4D27A58CC981742F0E11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270490" y="19609435"/>
          <a:ext cx="798830" cy="1068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27940</xdr:colOff>
      <xdr:row>14</xdr:row>
      <xdr:rowOff>192405</xdr:rowOff>
    </xdr:from>
    <xdr:to>
      <xdr:col>4</xdr:col>
      <xdr:colOff>1334770</xdr:colOff>
      <xdr:row>14</xdr:row>
      <xdr:rowOff>1191895</xdr:rowOff>
    </xdr:to>
    <xdr:pic>
      <xdr:nvPicPr>
        <xdr:cNvPr id="22" name="ID_55D91DC5C3874B31AE2B304D7DF405A5" descr="1d55935e328ec07d819bac76613cc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016490" y="21342350"/>
          <a:ext cx="1306830" cy="999490"/>
        </a:xfrm>
        <a:prstGeom prst="rect">
          <a:avLst/>
        </a:prstGeom>
      </xdr:spPr>
    </xdr:pic>
    <xdr:clientData/>
  </xdr:twoCellAnchor>
  <xdr:twoCellAnchor editAs="oneCell">
    <xdr:from>
      <xdr:col>4</xdr:col>
      <xdr:colOff>49530</xdr:colOff>
      <xdr:row>15</xdr:row>
      <xdr:rowOff>314960</xdr:rowOff>
    </xdr:from>
    <xdr:to>
      <xdr:col>4</xdr:col>
      <xdr:colOff>1313815</xdr:colOff>
      <xdr:row>15</xdr:row>
      <xdr:rowOff>1025525</xdr:rowOff>
    </xdr:to>
    <xdr:pic>
      <xdr:nvPicPr>
        <xdr:cNvPr id="23" name="ID_538C53EF632B4B5DADA205A616C3641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038080" y="22848570"/>
          <a:ext cx="1264285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47625</xdr:colOff>
      <xdr:row>16</xdr:row>
      <xdr:rowOff>220345</xdr:rowOff>
    </xdr:from>
    <xdr:to>
      <xdr:col>4</xdr:col>
      <xdr:colOff>1315720</xdr:colOff>
      <xdr:row>16</xdr:row>
      <xdr:rowOff>1030605</xdr:rowOff>
    </xdr:to>
    <xdr:pic>
      <xdr:nvPicPr>
        <xdr:cNvPr id="24" name="ID_5A9DC33CEDBE40598B40FEDB57F0288B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0036175" y="24087455"/>
          <a:ext cx="1268095" cy="810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249555</xdr:colOff>
      <xdr:row>17</xdr:row>
      <xdr:rowOff>50800</xdr:rowOff>
    </xdr:from>
    <xdr:to>
      <xdr:col>4</xdr:col>
      <xdr:colOff>1113155</xdr:colOff>
      <xdr:row>17</xdr:row>
      <xdr:rowOff>1289050</xdr:rowOff>
    </xdr:to>
    <xdr:pic>
      <xdr:nvPicPr>
        <xdr:cNvPr id="25" name="ID_D40FC84FFF1540ECA9C07BDC4A2EEF3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238105" y="25163780"/>
          <a:ext cx="863600" cy="1238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131445</xdr:colOff>
      <xdr:row>19</xdr:row>
      <xdr:rowOff>170180</xdr:rowOff>
    </xdr:from>
    <xdr:to>
      <xdr:col>4</xdr:col>
      <xdr:colOff>1231900</xdr:colOff>
      <xdr:row>19</xdr:row>
      <xdr:rowOff>1024255</xdr:rowOff>
    </xdr:to>
    <xdr:pic>
      <xdr:nvPicPr>
        <xdr:cNvPr id="26" name="ID_8639EB8B60E4481591E5CBDC4C388AA5" descr="带水教师桌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119995" y="27024330"/>
          <a:ext cx="1100455" cy="854075"/>
        </a:xfrm>
        <a:prstGeom prst="rect">
          <a:avLst/>
        </a:prstGeom>
      </xdr:spPr>
    </xdr:pic>
    <xdr:clientData/>
  </xdr:twoCellAnchor>
  <xdr:twoCellAnchor editAs="oneCell">
    <xdr:from>
      <xdr:col>4</xdr:col>
      <xdr:colOff>177165</xdr:colOff>
      <xdr:row>20</xdr:row>
      <xdr:rowOff>316230</xdr:rowOff>
    </xdr:from>
    <xdr:to>
      <xdr:col>4</xdr:col>
      <xdr:colOff>1185545</xdr:colOff>
      <xdr:row>20</xdr:row>
      <xdr:rowOff>945515</xdr:rowOff>
    </xdr:to>
    <xdr:pic>
      <xdr:nvPicPr>
        <xdr:cNvPr id="27" name="ID_A8C3C02F8F684B9CA7AD8E08FD616266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165715" y="30180280"/>
          <a:ext cx="1008380" cy="629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237490</xdr:colOff>
      <xdr:row>21</xdr:row>
      <xdr:rowOff>52070</xdr:rowOff>
    </xdr:from>
    <xdr:to>
      <xdr:col>4</xdr:col>
      <xdr:colOff>1125855</xdr:colOff>
      <xdr:row>21</xdr:row>
      <xdr:rowOff>1031240</xdr:rowOff>
    </xdr:to>
    <xdr:pic>
      <xdr:nvPicPr>
        <xdr:cNvPr id="28" name="ID_75AFC6DF91AC4971960B409137CD76B4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226040" y="31440120"/>
          <a:ext cx="888365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471805</xdr:colOff>
      <xdr:row>22</xdr:row>
      <xdr:rowOff>58420</xdr:rowOff>
    </xdr:from>
    <xdr:to>
      <xdr:col>4</xdr:col>
      <xdr:colOff>891540</xdr:colOff>
      <xdr:row>22</xdr:row>
      <xdr:rowOff>1025525</xdr:rowOff>
    </xdr:to>
    <xdr:pic>
      <xdr:nvPicPr>
        <xdr:cNvPr id="29" name="ID_78AE1A05CCE44156875E1A3C8706D138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460355" y="32525335"/>
          <a:ext cx="419735" cy="967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100965</xdr:colOff>
      <xdr:row>23</xdr:row>
      <xdr:rowOff>125095</xdr:rowOff>
    </xdr:from>
    <xdr:to>
      <xdr:col>4</xdr:col>
      <xdr:colOff>1261745</xdr:colOff>
      <xdr:row>23</xdr:row>
      <xdr:rowOff>869315</xdr:rowOff>
    </xdr:to>
    <xdr:pic>
      <xdr:nvPicPr>
        <xdr:cNvPr id="30" name="ID_F01F04D727254017A9D715C0D367486B" descr="3ba1baf095f5b2ac1df577606b7cb3b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089515" y="33925510"/>
          <a:ext cx="1160780" cy="744220"/>
        </a:xfrm>
        <a:prstGeom prst="rect">
          <a:avLst/>
        </a:prstGeom>
      </xdr:spPr>
    </xdr:pic>
    <xdr:clientData/>
  </xdr:twoCellAnchor>
  <xdr:twoCellAnchor editAs="oneCell">
    <xdr:from>
      <xdr:col>4</xdr:col>
      <xdr:colOff>183515</xdr:colOff>
      <xdr:row>24</xdr:row>
      <xdr:rowOff>90170</xdr:rowOff>
    </xdr:from>
    <xdr:to>
      <xdr:col>4</xdr:col>
      <xdr:colOff>1179195</xdr:colOff>
      <xdr:row>24</xdr:row>
      <xdr:rowOff>993140</xdr:rowOff>
    </xdr:to>
    <xdr:pic>
      <xdr:nvPicPr>
        <xdr:cNvPr id="31" name="ID_D0B397AF5C5245C6BFED6FA1BFBD3B7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172065" y="34881185"/>
          <a:ext cx="995680" cy="902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35560</xdr:colOff>
      <xdr:row>25</xdr:row>
      <xdr:rowOff>402590</xdr:rowOff>
    </xdr:from>
    <xdr:to>
      <xdr:col>4</xdr:col>
      <xdr:colOff>1327150</xdr:colOff>
      <xdr:row>25</xdr:row>
      <xdr:rowOff>903605</xdr:rowOff>
    </xdr:to>
    <xdr:pic>
      <xdr:nvPicPr>
        <xdr:cNvPr id="32" name="ID_05A32CBEB47041598E89C47E9FE6C747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024110" y="36272470"/>
          <a:ext cx="1291590" cy="501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121285</xdr:colOff>
      <xdr:row>27</xdr:row>
      <xdr:rowOff>149225</xdr:rowOff>
    </xdr:from>
    <xdr:to>
      <xdr:col>4</xdr:col>
      <xdr:colOff>1242060</xdr:colOff>
      <xdr:row>27</xdr:row>
      <xdr:rowOff>966470</xdr:rowOff>
    </xdr:to>
    <xdr:pic>
      <xdr:nvPicPr>
        <xdr:cNvPr id="33" name="ID_CA6D71BF7DE04165B613F255EA76D08F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0109835" y="37734240"/>
          <a:ext cx="112077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449580</xdr:colOff>
      <xdr:row>28</xdr:row>
      <xdr:rowOff>73025</xdr:rowOff>
    </xdr:from>
    <xdr:to>
      <xdr:col>4</xdr:col>
      <xdr:colOff>913765</xdr:colOff>
      <xdr:row>28</xdr:row>
      <xdr:rowOff>920115</xdr:rowOff>
    </xdr:to>
    <xdr:pic>
      <xdr:nvPicPr>
        <xdr:cNvPr id="34" name="ID_CBD52A247E3343C1A57C6ADA36B03C7D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438130" y="38775005"/>
          <a:ext cx="464185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111125</xdr:colOff>
      <xdr:row>29</xdr:row>
      <xdr:rowOff>279400</xdr:rowOff>
    </xdr:from>
    <xdr:to>
      <xdr:col>4</xdr:col>
      <xdr:colOff>1251585</xdr:colOff>
      <xdr:row>29</xdr:row>
      <xdr:rowOff>948690</xdr:rowOff>
    </xdr:to>
    <xdr:pic>
      <xdr:nvPicPr>
        <xdr:cNvPr id="35" name="ID_20E679462A3143D9885143D9B3329451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099675" y="39971980"/>
          <a:ext cx="1140460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231775</xdr:colOff>
      <xdr:row>30</xdr:row>
      <xdr:rowOff>364490</xdr:rowOff>
    </xdr:from>
    <xdr:to>
      <xdr:col>4</xdr:col>
      <xdr:colOff>1130935</xdr:colOff>
      <xdr:row>30</xdr:row>
      <xdr:rowOff>1436370</xdr:rowOff>
    </xdr:to>
    <xdr:pic>
      <xdr:nvPicPr>
        <xdr:cNvPr id="36" name="ID_69D41765709D4BF692E0F3F06CC308D6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10220325" y="41276270"/>
          <a:ext cx="899160" cy="1071880"/>
        </a:xfrm>
        <a:prstGeom prst="rect">
          <a:avLst/>
        </a:prstGeom>
      </xdr:spPr>
    </xdr:pic>
    <xdr:clientData/>
  </xdr:twoCellAnchor>
  <xdr:twoCellAnchor editAs="oneCell">
    <xdr:from>
      <xdr:col>4</xdr:col>
      <xdr:colOff>300355</xdr:colOff>
      <xdr:row>31</xdr:row>
      <xdr:rowOff>226060</xdr:rowOff>
    </xdr:from>
    <xdr:to>
      <xdr:col>4</xdr:col>
      <xdr:colOff>1062990</xdr:colOff>
      <xdr:row>31</xdr:row>
      <xdr:rowOff>1215390</xdr:rowOff>
    </xdr:to>
    <xdr:pic>
      <xdr:nvPicPr>
        <xdr:cNvPr id="37" name="ID_853BF84E074C4372916C517D8F78E713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0288905" y="42928540"/>
          <a:ext cx="762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316230</xdr:colOff>
      <xdr:row>42</xdr:row>
      <xdr:rowOff>51435</xdr:rowOff>
    </xdr:from>
    <xdr:to>
      <xdr:col>4</xdr:col>
      <xdr:colOff>1046480</xdr:colOff>
      <xdr:row>42</xdr:row>
      <xdr:rowOff>1289685</xdr:rowOff>
    </xdr:to>
    <xdr:pic>
      <xdr:nvPicPr>
        <xdr:cNvPr id="38" name="ID_AB4CAB066EC642ECA5E8EB0CB9BA028C" descr="5bcd899ba8513f32c0024dad0efc94e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10304780" y="57465595"/>
          <a:ext cx="730250" cy="1238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71120</xdr:colOff>
      <xdr:row>43</xdr:row>
      <xdr:rowOff>508000</xdr:rowOff>
    </xdr:from>
    <xdr:to>
      <xdr:col>4</xdr:col>
      <xdr:colOff>1291590</xdr:colOff>
      <xdr:row>44</xdr:row>
      <xdr:rowOff>385445</xdr:rowOff>
    </xdr:to>
    <xdr:pic>
      <xdr:nvPicPr>
        <xdr:cNvPr id="39" name="ID_226EFAE1E661414B923A229DFCE5AFE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059670" y="59396630"/>
          <a:ext cx="1220470" cy="765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120015</xdr:colOff>
      <xdr:row>46</xdr:row>
      <xdr:rowOff>194310</xdr:rowOff>
    </xdr:from>
    <xdr:to>
      <xdr:col>4</xdr:col>
      <xdr:colOff>1243330</xdr:colOff>
      <xdr:row>46</xdr:row>
      <xdr:rowOff>1156970</xdr:rowOff>
    </xdr:to>
    <xdr:pic>
      <xdr:nvPicPr>
        <xdr:cNvPr id="40" name="ID_BA91B4B83D76446FA4E16C119B852ADF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10108565" y="63881635"/>
          <a:ext cx="1123315" cy="962660"/>
        </a:xfrm>
        <a:prstGeom prst="rect">
          <a:avLst/>
        </a:prstGeom>
      </xdr:spPr>
    </xdr:pic>
    <xdr:clientData/>
  </xdr:twoCellAnchor>
  <xdr:twoCellAnchor editAs="oneCell">
    <xdr:from>
      <xdr:col>4</xdr:col>
      <xdr:colOff>340360</xdr:colOff>
      <xdr:row>47</xdr:row>
      <xdr:rowOff>156210</xdr:rowOff>
    </xdr:from>
    <xdr:to>
      <xdr:col>4</xdr:col>
      <xdr:colOff>1022985</xdr:colOff>
      <xdr:row>47</xdr:row>
      <xdr:rowOff>1295400</xdr:rowOff>
    </xdr:to>
    <xdr:pic>
      <xdr:nvPicPr>
        <xdr:cNvPr id="41" name="ID_AC2260FA6CB74678BED7DE04B4E5F3F1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0328910" y="65189100"/>
          <a:ext cx="682625" cy="1139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26035</xdr:colOff>
      <xdr:row>48</xdr:row>
      <xdr:rowOff>569595</xdr:rowOff>
    </xdr:from>
    <xdr:to>
      <xdr:col>4</xdr:col>
      <xdr:colOff>1336675</xdr:colOff>
      <xdr:row>48</xdr:row>
      <xdr:rowOff>1690370</xdr:rowOff>
    </xdr:to>
    <xdr:pic>
      <xdr:nvPicPr>
        <xdr:cNvPr id="42" name="ID_BA561497FC554036858F0EE9460D0EC6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0014585" y="67050285"/>
          <a:ext cx="1310640" cy="1120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74930</xdr:colOff>
      <xdr:row>49</xdr:row>
      <xdr:rowOff>386715</xdr:rowOff>
    </xdr:from>
    <xdr:to>
      <xdr:col>4</xdr:col>
      <xdr:colOff>1287780</xdr:colOff>
      <xdr:row>49</xdr:row>
      <xdr:rowOff>1065530</xdr:rowOff>
    </xdr:to>
    <xdr:pic>
      <xdr:nvPicPr>
        <xdr:cNvPr id="43" name="ID_1F36F37AE38A41199BF1E739372ECBB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0063480" y="68734305"/>
          <a:ext cx="1212850" cy="678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353695</xdr:colOff>
      <xdr:row>51</xdr:row>
      <xdr:rowOff>20320</xdr:rowOff>
    </xdr:from>
    <xdr:to>
      <xdr:col>4</xdr:col>
      <xdr:colOff>1009650</xdr:colOff>
      <xdr:row>51</xdr:row>
      <xdr:rowOff>961390</xdr:rowOff>
    </xdr:to>
    <xdr:pic>
      <xdr:nvPicPr>
        <xdr:cNvPr id="44" name="ID_98B72E1556D64F4FB2CCEF4036225E71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0342245" y="71568945"/>
          <a:ext cx="65595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53</xdr:row>
      <xdr:rowOff>312420</xdr:rowOff>
    </xdr:from>
    <xdr:to>
      <xdr:col>4</xdr:col>
      <xdr:colOff>1257935</xdr:colOff>
      <xdr:row>53</xdr:row>
      <xdr:rowOff>961390</xdr:rowOff>
    </xdr:to>
    <xdr:pic>
      <xdr:nvPicPr>
        <xdr:cNvPr id="45" name="ID_327951B00EF941BE870DB4F144E9DB7F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10093325" y="73487915"/>
          <a:ext cx="1153160" cy="648970"/>
        </a:xfrm>
        <a:prstGeom prst="rect">
          <a:avLst/>
        </a:prstGeom>
      </xdr:spPr>
    </xdr:pic>
    <xdr:clientData/>
  </xdr:twoCellAnchor>
  <xdr:twoCellAnchor editAs="oneCell">
    <xdr:from>
      <xdr:col>4</xdr:col>
      <xdr:colOff>35560</xdr:colOff>
      <xdr:row>55</xdr:row>
      <xdr:rowOff>1219835</xdr:rowOff>
    </xdr:from>
    <xdr:to>
      <xdr:col>4</xdr:col>
      <xdr:colOff>1314450</xdr:colOff>
      <xdr:row>55</xdr:row>
      <xdr:rowOff>1944370</xdr:rowOff>
    </xdr:to>
    <xdr:pic>
      <xdr:nvPicPr>
        <xdr:cNvPr id="46" name="图片 45" descr="书写板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0024110" y="76403200"/>
          <a:ext cx="1278890" cy="7245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122555</xdr:colOff>
      <xdr:row>87</xdr:row>
      <xdr:rowOff>1513840</xdr:rowOff>
    </xdr:from>
    <xdr:to>
      <xdr:col>4</xdr:col>
      <xdr:colOff>1660525</xdr:colOff>
      <xdr:row>87</xdr:row>
      <xdr:rowOff>2941955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40965" y="135447405"/>
          <a:ext cx="1537970" cy="142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248920</xdr:colOff>
      <xdr:row>14</xdr:row>
      <xdr:rowOff>127635</xdr:rowOff>
    </xdr:from>
    <xdr:to>
      <xdr:col>4</xdr:col>
      <xdr:colOff>1331595</xdr:colOff>
      <xdr:row>14</xdr:row>
      <xdr:rowOff>1465580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467330" y="19109690"/>
          <a:ext cx="1082675" cy="133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94615</xdr:colOff>
      <xdr:row>41</xdr:row>
      <xdr:rowOff>162560</xdr:rowOff>
    </xdr:from>
    <xdr:to>
      <xdr:col>4</xdr:col>
      <xdr:colOff>1548765</xdr:colOff>
      <xdr:row>41</xdr:row>
      <xdr:rowOff>1409065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313025" y="57060465"/>
          <a:ext cx="1454150" cy="1246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9</xdr:row>
      <xdr:rowOff>31750</xdr:rowOff>
    </xdr:from>
    <xdr:to>
      <xdr:col>4</xdr:col>
      <xdr:colOff>1576705</xdr:colOff>
      <xdr:row>9</xdr:row>
      <xdr:rowOff>1177925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rcRect r="5126"/>
        <a:stretch>
          <a:fillRect/>
        </a:stretch>
      </xdr:blipFill>
      <xdr:spPr>
        <a:xfrm>
          <a:off x="15281910" y="10519410"/>
          <a:ext cx="1513205" cy="1146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107315</xdr:colOff>
      <xdr:row>16</xdr:row>
      <xdr:rowOff>234950</xdr:rowOff>
    </xdr:from>
    <xdr:to>
      <xdr:col>4</xdr:col>
      <xdr:colOff>1586230</xdr:colOff>
      <xdr:row>16</xdr:row>
      <xdr:rowOff>1322070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325725" y="22329775"/>
          <a:ext cx="1478915" cy="1087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242570</xdr:colOff>
      <xdr:row>17</xdr:row>
      <xdr:rowOff>252730</xdr:rowOff>
    </xdr:from>
    <xdr:to>
      <xdr:col>4</xdr:col>
      <xdr:colOff>1453515</xdr:colOff>
      <xdr:row>17</xdr:row>
      <xdr:rowOff>1449705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460980" y="24074120"/>
          <a:ext cx="1210945" cy="1196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424815</xdr:colOff>
      <xdr:row>22</xdr:row>
      <xdr:rowOff>95885</xdr:rowOff>
    </xdr:from>
    <xdr:to>
      <xdr:col>4</xdr:col>
      <xdr:colOff>960755</xdr:colOff>
      <xdr:row>22</xdr:row>
      <xdr:rowOff>1207135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643225" y="30838140"/>
          <a:ext cx="535940" cy="1111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71755</xdr:colOff>
      <xdr:row>23</xdr:row>
      <xdr:rowOff>194945</xdr:rowOff>
    </xdr:from>
    <xdr:to>
      <xdr:col>4</xdr:col>
      <xdr:colOff>1480185</xdr:colOff>
      <xdr:row>23</xdr:row>
      <xdr:rowOff>1254125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290165" y="32194500"/>
          <a:ext cx="1408430" cy="1059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212725</xdr:colOff>
      <xdr:row>24</xdr:row>
      <xdr:rowOff>150495</xdr:rowOff>
    </xdr:from>
    <xdr:to>
      <xdr:col>4</xdr:col>
      <xdr:colOff>1552575</xdr:colOff>
      <xdr:row>24</xdr:row>
      <xdr:rowOff>1261110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431135" y="33457515"/>
          <a:ext cx="1339850" cy="1110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26</xdr:row>
      <xdr:rowOff>509905</xdr:rowOff>
    </xdr:from>
    <xdr:to>
      <xdr:col>4</xdr:col>
      <xdr:colOff>1577340</xdr:colOff>
      <xdr:row>26</xdr:row>
      <xdr:rowOff>1508760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317470" y="35622865"/>
          <a:ext cx="147828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116840</xdr:colOff>
      <xdr:row>29</xdr:row>
      <xdr:rowOff>100330</xdr:rowOff>
    </xdr:from>
    <xdr:to>
      <xdr:col>4</xdr:col>
      <xdr:colOff>1558925</xdr:colOff>
      <xdr:row>29</xdr:row>
      <xdr:rowOff>1238885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1"/>
        <a:srcRect l="18029" r="18853"/>
        <a:stretch>
          <a:fillRect/>
        </a:stretch>
      </xdr:blipFill>
      <xdr:spPr>
        <a:xfrm>
          <a:off x="15335250" y="40345995"/>
          <a:ext cx="1442085" cy="1138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254000</xdr:colOff>
      <xdr:row>30</xdr:row>
      <xdr:rowOff>186690</xdr:rowOff>
    </xdr:from>
    <xdr:to>
      <xdr:col>4</xdr:col>
      <xdr:colOff>1442720</xdr:colOff>
      <xdr:row>30</xdr:row>
      <xdr:rowOff>1166495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472410" y="41701720"/>
          <a:ext cx="118872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477520</xdr:colOff>
      <xdr:row>34</xdr:row>
      <xdr:rowOff>99060</xdr:rowOff>
    </xdr:from>
    <xdr:to>
      <xdr:col>4</xdr:col>
      <xdr:colOff>972820</xdr:colOff>
      <xdr:row>34</xdr:row>
      <xdr:rowOff>817880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695930" y="47368460"/>
          <a:ext cx="495300" cy="718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36</xdr:row>
      <xdr:rowOff>192405</xdr:rowOff>
    </xdr:from>
    <xdr:to>
      <xdr:col>4</xdr:col>
      <xdr:colOff>1485265</xdr:colOff>
      <xdr:row>36</xdr:row>
      <xdr:rowOff>1201420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327630" y="50586005"/>
          <a:ext cx="1376045" cy="1009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334010</xdr:colOff>
      <xdr:row>37</xdr:row>
      <xdr:rowOff>302260</xdr:rowOff>
    </xdr:from>
    <xdr:to>
      <xdr:col>4</xdr:col>
      <xdr:colOff>1156335</xdr:colOff>
      <xdr:row>37</xdr:row>
      <xdr:rowOff>1172845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552420" y="52181760"/>
          <a:ext cx="822325" cy="870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307975</xdr:colOff>
      <xdr:row>34</xdr:row>
      <xdr:rowOff>688340</xdr:rowOff>
    </xdr:from>
    <xdr:to>
      <xdr:col>4</xdr:col>
      <xdr:colOff>1503045</xdr:colOff>
      <xdr:row>34</xdr:row>
      <xdr:rowOff>1564640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526385" y="47957740"/>
          <a:ext cx="119507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206375</xdr:colOff>
      <xdr:row>39</xdr:row>
      <xdr:rowOff>114300</xdr:rowOff>
    </xdr:from>
    <xdr:to>
      <xdr:col>4</xdr:col>
      <xdr:colOff>1645285</xdr:colOff>
      <xdr:row>39</xdr:row>
      <xdr:rowOff>1228725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424785" y="55106570"/>
          <a:ext cx="1438910" cy="1114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59690</xdr:colOff>
      <xdr:row>43</xdr:row>
      <xdr:rowOff>339090</xdr:rowOff>
    </xdr:from>
    <xdr:to>
      <xdr:col>4</xdr:col>
      <xdr:colOff>1564005</xdr:colOff>
      <xdr:row>43</xdr:row>
      <xdr:rowOff>1368425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5278100" y="62419230"/>
          <a:ext cx="1504315" cy="1029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176530</xdr:colOff>
      <xdr:row>46</xdr:row>
      <xdr:rowOff>522605</xdr:rowOff>
    </xdr:from>
    <xdr:to>
      <xdr:col>4</xdr:col>
      <xdr:colOff>1569720</xdr:colOff>
      <xdr:row>46</xdr:row>
      <xdr:rowOff>1461135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394940" y="66908045"/>
          <a:ext cx="1393190" cy="938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137160</xdr:colOff>
      <xdr:row>49</xdr:row>
      <xdr:rowOff>130175</xdr:rowOff>
    </xdr:from>
    <xdr:to>
      <xdr:col>4</xdr:col>
      <xdr:colOff>1616710</xdr:colOff>
      <xdr:row>49</xdr:row>
      <xdr:rowOff>985520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5355570" y="72395080"/>
          <a:ext cx="1479550" cy="855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279400</xdr:colOff>
      <xdr:row>52</xdr:row>
      <xdr:rowOff>271780</xdr:rowOff>
    </xdr:from>
    <xdr:to>
      <xdr:col>4</xdr:col>
      <xdr:colOff>1354455</xdr:colOff>
      <xdr:row>52</xdr:row>
      <xdr:rowOff>1450340</xdr:rowOff>
    </xdr:to>
    <xdr:pic>
      <xdr:nvPicPr>
        <xdr:cNvPr id="22" name="Picture 3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5497810" y="77135355"/>
          <a:ext cx="1075055" cy="11785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170815</xdr:colOff>
      <xdr:row>53</xdr:row>
      <xdr:rowOff>234950</xdr:rowOff>
    </xdr:from>
    <xdr:to>
      <xdr:col>4</xdr:col>
      <xdr:colOff>1451610</xdr:colOff>
      <xdr:row>53</xdr:row>
      <xdr:rowOff>1021715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5389225" y="78813025"/>
          <a:ext cx="1280795" cy="786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62</xdr:row>
      <xdr:rowOff>140970</xdr:rowOff>
    </xdr:from>
    <xdr:to>
      <xdr:col>4</xdr:col>
      <xdr:colOff>1630045</xdr:colOff>
      <xdr:row>62</xdr:row>
      <xdr:rowOff>1284605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20"/>
        <a:srcRect t="11718" r="31444" b="8943"/>
        <a:stretch>
          <a:fillRect/>
        </a:stretch>
      </xdr:blipFill>
      <xdr:spPr>
        <a:xfrm>
          <a:off x="15328265" y="92984955"/>
          <a:ext cx="1520190" cy="1143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180340</xdr:colOff>
      <xdr:row>63</xdr:row>
      <xdr:rowOff>142875</xdr:rowOff>
    </xdr:from>
    <xdr:to>
      <xdr:col>4</xdr:col>
      <xdr:colOff>1515745</xdr:colOff>
      <xdr:row>63</xdr:row>
      <xdr:rowOff>1267460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5398750" y="94423230"/>
          <a:ext cx="1335405" cy="1124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225425</xdr:colOff>
      <xdr:row>72</xdr:row>
      <xdr:rowOff>324485</xdr:rowOff>
    </xdr:from>
    <xdr:to>
      <xdr:col>4</xdr:col>
      <xdr:colOff>1591310</xdr:colOff>
      <xdr:row>72</xdr:row>
      <xdr:rowOff>1282065</xdr:rowOff>
    </xdr:to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5443835" y="109934375"/>
          <a:ext cx="1365885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331470</xdr:colOff>
      <xdr:row>70</xdr:row>
      <xdr:rowOff>128905</xdr:rowOff>
    </xdr:from>
    <xdr:to>
      <xdr:col>4</xdr:col>
      <xdr:colOff>1311275</xdr:colOff>
      <xdr:row>70</xdr:row>
      <xdr:rowOff>1542415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549880" y="105825925"/>
          <a:ext cx="979805" cy="141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280670</xdr:colOff>
      <xdr:row>75</xdr:row>
      <xdr:rowOff>92075</xdr:rowOff>
    </xdr:from>
    <xdr:to>
      <xdr:col>4</xdr:col>
      <xdr:colOff>1185545</xdr:colOff>
      <xdr:row>75</xdr:row>
      <xdr:rowOff>1630045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5499080" y="115848765"/>
          <a:ext cx="904875" cy="1537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137795</xdr:colOff>
      <xdr:row>80</xdr:row>
      <xdr:rowOff>407670</xdr:rowOff>
    </xdr:from>
    <xdr:to>
      <xdr:col>4</xdr:col>
      <xdr:colOff>1551305</xdr:colOff>
      <xdr:row>80</xdr:row>
      <xdr:rowOff>1818640</xdr:rowOff>
    </xdr:to>
    <xdr:pic>
      <xdr:nvPicPr>
        <xdr:cNvPr id="29" name="Picture 3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5356205" y="122475625"/>
          <a:ext cx="1413510" cy="1410970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161925</xdr:colOff>
      <xdr:row>83</xdr:row>
      <xdr:rowOff>343535</xdr:rowOff>
    </xdr:from>
    <xdr:to>
      <xdr:col>4</xdr:col>
      <xdr:colOff>1551940</xdr:colOff>
      <xdr:row>83</xdr:row>
      <xdr:rowOff>1744345</xdr:rowOff>
    </xdr:to>
    <xdr:pic>
      <xdr:nvPicPr>
        <xdr:cNvPr id="30" name="Picture 3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5380335" y="127341630"/>
          <a:ext cx="1390015" cy="1400810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151765</xdr:colOff>
      <xdr:row>59</xdr:row>
      <xdr:rowOff>682625</xdr:rowOff>
    </xdr:from>
    <xdr:to>
      <xdr:col>4</xdr:col>
      <xdr:colOff>1546860</xdr:colOff>
      <xdr:row>59</xdr:row>
      <xdr:rowOff>1706880</xdr:rowOff>
    </xdr:to>
    <xdr:pic>
      <xdr:nvPicPr>
        <xdr:cNvPr id="31" name="图片 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5370175" y="87468075"/>
          <a:ext cx="1395095" cy="1024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304165</xdr:colOff>
      <xdr:row>81</xdr:row>
      <xdr:rowOff>321310</xdr:rowOff>
    </xdr:from>
    <xdr:to>
      <xdr:col>4</xdr:col>
      <xdr:colOff>1222375</xdr:colOff>
      <xdr:row>81</xdr:row>
      <xdr:rowOff>1915795</xdr:rowOff>
    </xdr:to>
    <xdr:pic>
      <xdr:nvPicPr>
        <xdr:cNvPr id="32" name="图片 47" descr="1666075324383"/>
        <xdr:cNvPicPr preferRelativeResize="0"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5522575" y="124751465"/>
          <a:ext cx="918210" cy="159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439420</xdr:colOff>
      <xdr:row>66</xdr:row>
      <xdr:rowOff>64135</xdr:rowOff>
    </xdr:from>
    <xdr:to>
      <xdr:col>4</xdr:col>
      <xdr:colOff>1197610</xdr:colOff>
      <xdr:row>66</xdr:row>
      <xdr:rowOff>1268730</xdr:rowOff>
    </xdr:to>
    <xdr:pic>
      <xdr:nvPicPr>
        <xdr:cNvPr id="33" name="图片 13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87" t="8299" r="17982" b="7922"/>
        <a:stretch>
          <a:fillRect/>
        </a:stretch>
      </xdr:blipFill>
      <xdr:spPr>
        <a:xfrm>
          <a:off x="15657830" y="99171760"/>
          <a:ext cx="758190" cy="1204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516255</xdr:colOff>
      <xdr:row>18</xdr:row>
      <xdr:rowOff>168275</xdr:rowOff>
    </xdr:from>
    <xdr:to>
      <xdr:col>4</xdr:col>
      <xdr:colOff>1198880</xdr:colOff>
      <xdr:row>18</xdr:row>
      <xdr:rowOff>1254760</xdr:rowOff>
    </xdr:to>
    <xdr:pic>
      <xdr:nvPicPr>
        <xdr:cNvPr id="34" name="图片 13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87" t="8299" r="17982" b="7922"/>
        <a:stretch>
          <a:fillRect/>
        </a:stretch>
      </xdr:blipFill>
      <xdr:spPr>
        <a:xfrm>
          <a:off x="15734665" y="25487630"/>
          <a:ext cx="682625" cy="1086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111125</xdr:colOff>
      <xdr:row>69</xdr:row>
      <xdr:rowOff>35560</xdr:rowOff>
    </xdr:from>
    <xdr:to>
      <xdr:col>4</xdr:col>
      <xdr:colOff>1572260</xdr:colOff>
      <xdr:row>69</xdr:row>
      <xdr:rowOff>1424940</xdr:rowOff>
    </xdr:to>
    <xdr:pic>
      <xdr:nvPicPr>
        <xdr:cNvPr id="35" name="图片 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5329535" y="103903780"/>
          <a:ext cx="1461135" cy="138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67945</xdr:colOff>
      <xdr:row>5</xdr:row>
      <xdr:rowOff>883285</xdr:rowOff>
    </xdr:from>
    <xdr:to>
      <xdr:col>4</xdr:col>
      <xdr:colOff>1565910</xdr:colOff>
      <xdr:row>5</xdr:row>
      <xdr:rowOff>2035810</xdr:rowOff>
    </xdr:to>
    <xdr:pic>
      <xdr:nvPicPr>
        <xdr:cNvPr id="36" name="图片 2" descr="QQ截图202112201033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5286355" y="3231515"/>
          <a:ext cx="149796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6</xdr:row>
      <xdr:rowOff>450850</xdr:rowOff>
    </xdr:from>
    <xdr:to>
      <xdr:col>4</xdr:col>
      <xdr:colOff>1463675</xdr:colOff>
      <xdr:row>6</xdr:row>
      <xdr:rowOff>1577975</xdr:rowOff>
    </xdr:to>
    <xdr:pic>
      <xdr:nvPicPr>
        <xdr:cNvPr id="37" name="图片 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5361920" y="5744845"/>
          <a:ext cx="1320165" cy="1127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460375</xdr:colOff>
      <xdr:row>8</xdr:row>
      <xdr:rowOff>203835</xdr:rowOff>
    </xdr:from>
    <xdr:to>
      <xdr:col>4</xdr:col>
      <xdr:colOff>1292860</xdr:colOff>
      <xdr:row>8</xdr:row>
      <xdr:rowOff>1284605</xdr:rowOff>
    </xdr:to>
    <xdr:pic>
      <xdr:nvPicPr>
        <xdr:cNvPr id="38" name="图片 9" descr="QQ截图2021122010485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5678785" y="9129395"/>
          <a:ext cx="832485" cy="1080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86360</xdr:colOff>
      <xdr:row>74</xdr:row>
      <xdr:rowOff>268605</xdr:rowOff>
    </xdr:from>
    <xdr:to>
      <xdr:col>4</xdr:col>
      <xdr:colOff>1550670</xdr:colOff>
      <xdr:row>74</xdr:row>
      <xdr:rowOff>1597025</xdr:rowOff>
    </xdr:to>
    <xdr:pic>
      <xdr:nvPicPr>
        <xdr:cNvPr id="39" name="图片 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5304770" y="114070130"/>
          <a:ext cx="1464310" cy="1328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148590</xdr:colOff>
      <xdr:row>85</xdr:row>
      <xdr:rowOff>593725</xdr:rowOff>
    </xdr:from>
    <xdr:to>
      <xdr:col>4</xdr:col>
      <xdr:colOff>1562735</xdr:colOff>
      <xdr:row>85</xdr:row>
      <xdr:rowOff>1878965</xdr:rowOff>
    </xdr:to>
    <xdr:pic>
      <xdr:nvPicPr>
        <xdr:cNvPr id="40" name="图片 3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5367000" y="130335655"/>
          <a:ext cx="1414145" cy="128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188595</xdr:colOff>
      <xdr:row>20</xdr:row>
      <xdr:rowOff>170815</xdr:rowOff>
    </xdr:from>
    <xdr:to>
      <xdr:col>4</xdr:col>
      <xdr:colOff>1260475</xdr:colOff>
      <xdr:row>20</xdr:row>
      <xdr:rowOff>1561465</xdr:rowOff>
    </xdr:to>
    <xdr:pic>
      <xdr:nvPicPr>
        <xdr:cNvPr id="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 t="3289" b="5921"/>
        <a:stretch>
          <a:fillRect/>
        </a:stretch>
      </xdr:blipFill>
      <xdr:spPr>
        <a:xfrm>
          <a:off x="15407005" y="27421840"/>
          <a:ext cx="1071880" cy="1390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114935</xdr:colOff>
      <xdr:row>64</xdr:row>
      <xdr:rowOff>145415</xdr:rowOff>
    </xdr:from>
    <xdr:to>
      <xdr:col>4</xdr:col>
      <xdr:colOff>1573530</xdr:colOff>
      <xdr:row>64</xdr:row>
      <xdr:rowOff>1104265</xdr:rowOff>
    </xdr:to>
    <xdr:pic>
      <xdr:nvPicPr>
        <xdr:cNvPr id="42" name="图片 4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5333345" y="96102170"/>
          <a:ext cx="1458595" cy="958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291465</xdr:colOff>
      <xdr:row>60</xdr:row>
      <xdr:rowOff>57785</xdr:rowOff>
    </xdr:from>
    <xdr:to>
      <xdr:col>4</xdr:col>
      <xdr:colOff>1544320</xdr:colOff>
      <xdr:row>60</xdr:row>
      <xdr:rowOff>1873885</xdr:rowOff>
    </xdr:to>
    <xdr:pic>
      <xdr:nvPicPr>
        <xdr:cNvPr id="43" name="图片 42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5509875" y="89027000"/>
          <a:ext cx="1252855" cy="181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454025</xdr:colOff>
      <xdr:row>61</xdr:row>
      <xdr:rowOff>335280</xdr:rowOff>
    </xdr:from>
    <xdr:to>
      <xdr:col>4</xdr:col>
      <xdr:colOff>1329690</xdr:colOff>
      <xdr:row>61</xdr:row>
      <xdr:rowOff>1651000</xdr:rowOff>
    </xdr:to>
    <xdr:pic>
      <xdr:nvPicPr>
        <xdr:cNvPr id="44" name="图片 43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5672435" y="91236165"/>
          <a:ext cx="875665" cy="1315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245110</xdr:colOff>
      <xdr:row>64</xdr:row>
      <xdr:rowOff>1214755</xdr:rowOff>
    </xdr:from>
    <xdr:to>
      <xdr:col>4</xdr:col>
      <xdr:colOff>1356995</xdr:colOff>
      <xdr:row>64</xdr:row>
      <xdr:rowOff>2338705</xdr:rowOff>
    </xdr:to>
    <xdr:pic>
      <xdr:nvPicPr>
        <xdr:cNvPr id="45" name="图片 44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5463520" y="97171510"/>
          <a:ext cx="1111885" cy="1123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311150</xdr:colOff>
      <xdr:row>71</xdr:row>
      <xdr:rowOff>386715</xdr:rowOff>
    </xdr:from>
    <xdr:to>
      <xdr:col>4</xdr:col>
      <xdr:colOff>1208405</xdr:colOff>
      <xdr:row>71</xdr:row>
      <xdr:rowOff>1910080</xdr:rowOff>
    </xdr:to>
    <xdr:pic>
      <xdr:nvPicPr>
        <xdr:cNvPr id="46" name="图片 45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5529560" y="107912535"/>
          <a:ext cx="897255" cy="1523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274955</xdr:colOff>
      <xdr:row>86</xdr:row>
      <xdr:rowOff>163195</xdr:rowOff>
    </xdr:from>
    <xdr:to>
      <xdr:col>4</xdr:col>
      <xdr:colOff>1558290</xdr:colOff>
      <xdr:row>86</xdr:row>
      <xdr:rowOff>1851660</xdr:rowOff>
    </xdr:to>
    <xdr:pic>
      <xdr:nvPicPr>
        <xdr:cNvPr id="47" name="图片 46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5493365" y="131912995"/>
          <a:ext cx="1283335" cy="168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427355</xdr:colOff>
      <xdr:row>51</xdr:row>
      <xdr:rowOff>76200</xdr:rowOff>
    </xdr:from>
    <xdr:to>
      <xdr:col>4</xdr:col>
      <xdr:colOff>1203325</xdr:colOff>
      <xdr:row>51</xdr:row>
      <xdr:rowOff>1459865</xdr:rowOff>
    </xdr:to>
    <xdr:pic>
      <xdr:nvPicPr>
        <xdr:cNvPr id="48" name="图片 47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5645765" y="75187175"/>
          <a:ext cx="775970" cy="1383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73660</xdr:colOff>
      <xdr:row>50</xdr:row>
      <xdr:rowOff>374650</xdr:rowOff>
    </xdr:from>
    <xdr:to>
      <xdr:col>4</xdr:col>
      <xdr:colOff>1629410</xdr:colOff>
      <xdr:row>50</xdr:row>
      <xdr:rowOff>1315720</xdr:rowOff>
    </xdr:to>
    <xdr:pic>
      <xdr:nvPicPr>
        <xdr:cNvPr id="49" name="图片 4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5292070" y="74011155"/>
          <a:ext cx="155575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292735</xdr:colOff>
      <xdr:row>47</xdr:row>
      <xdr:rowOff>126365</xdr:rowOff>
    </xdr:from>
    <xdr:to>
      <xdr:col>4</xdr:col>
      <xdr:colOff>1416050</xdr:colOff>
      <xdr:row>47</xdr:row>
      <xdr:rowOff>1355090</xdr:rowOff>
    </xdr:to>
    <xdr:pic>
      <xdr:nvPicPr>
        <xdr:cNvPr id="50" name="图片 49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5511145" y="68912105"/>
          <a:ext cx="1123315" cy="1228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86360</xdr:colOff>
      <xdr:row>73</xdr:row>
      <xdr:rowOff>813435</xdr:rowOff>
    </xdr:from>
    <xdr:to>
      <xdr:col>4</xdr:col>
      <xdr:colOff>1576705</xdr:colOff>
      <xdr:row>73</xdr:row>
      <xdr:rowOff>2090420</xdr:rowOff>
    </xdr:to>
    <xdr:pic>
      <xdr:nvPicPr>
        <xdr:cNvPr id="51" name="图片 50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5304770" y="111973995"/>
          <a:ext cx="1490345" cy="127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70485</xdr:colOff>
      <xdr:row>31</xdr:row>
      <xdr:rowOff>288925</xdr:rowOff>
    </xdr:from>
    <xdr:to>
      <xdr:col>4</xdr:col>
      <xdr:colOff>1547495</xdr:colOff>
      <xdr:row>31</xdr:row>
      <xdr:rowOff>1296035</xdr:rowOff>
    </xdr:to>
    <xdr:pic>
      <xdr:nvPicPr>
        <xdr:cNvPr id="52" name="图片 59" descr="G08-2b.jpg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5288895" y="43301920"/>
          <a:ext cx="1477010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201930</xdr:colOff>
      <xdr:row>48</xdr:row>
      <xdr:rowOff>456565</xdr:rowOff>
    </xdr:from>
    <xdr:to>
      <xdr:col>4</xdr:col>
      <xdr:colOff>1589405</xdr:colOff>
      <xdr:row>48</xdr:row>
      <xdr:rowOff>1569085</xdr:rowOff>
    </xdr:to>
    <xdr:pic>
      <xdr:nvPicPr>
        <xdr:cNvPr id="53" name="图片 8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5420340" y="70702170"/>
          <a:ext cx="1387475" cy="1112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123190</xdr:colOff>
      <xdr:row>27</xdr:row>
      <xdr:rowOff>292100</xdr:rowOff>
    </xdr:from>
    <xdr:to>
      <xdr:col>4</xdr:col>
      <xdr:colOff>1423035</xdr:colOff>
      <xdr:row>27</xdr:row>
      <xdr:rowOff>1366520</xdr:rowOff>
    </xdr:to>
    <xdr:pic>
      <xdr:nvPicPr>
        <xdr:cNvPr id="54" name="图片 2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5341600" y="37832030"/>
          <a:ext cx="1299845" cy="1074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120015</xdr:colOff>
      <xdr:row>15</xdr:row>
      <xdr:rowOff>422910</xdr:rowOff>
    </xdr:from>
    <xdr:to>
      <xdr:col>4</xdr:col>
      <xdr:colOff>1530350</xdr:colOff>
      <xdr:row>15</xdr:row>
      <xdr:rowOff>1155065</xdr:rowOff>
    </xdr:to>
    <xdr:pic>
      <xdr:nvPicPr>
        <xdr:cNvPr id="55" name="图片 54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5338425" y="20993735"/>
          <a:ext cx="1410335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492760</xdr:colOff>
      <xdr:row>38</xdr:row>
      <xdr:rowOff>196215</xdr:rowOff>
    </xdr:from>
    <xdr:to>
      <xdr:col>4</xdr:col>
      <xdr:colOff>1128395</xdr:colOff>
      <xdr:row>38</xdr:row>
      <xdr:rowOff>1437640</xdr:rowOff>
    </xdr:to>
    <xdr:pic>
      <xdr:nvPicPr>
        <xdr:cNvPr id="56" name="图片 101"/>
        <xdr:cNvPicPr preferRelativeResize="0">
          <a:picLocks noChangeAspect="1"/>
        </xdr:cNvPicPr>
      </xdr:nvPicPr>
      <xdr:blipFill>
        <a:blip xmlns:r="http://schemas.openxmlformats.org/officeDocument/2006/relationships" r:embed="rId48"/>
        <a:srcRect r="54226"/>
        <a:stretch>
          <a:fillRect/>
        </a:stretch>
      </xdr:blipFill>
      <xdr:spPr>
        <a:xfrm>
          <a:off x="15711170" y="53626385"/>
          <a:ext cx="635635" cy="1241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35</xdr:row>
      <xdr:rowOff>288925</xdr:rowOff>
    </xdr:from>
    <xdr:to>
      <xdr:col>4</xdr:col>
      <xdr:colOff>1560195</xdr:colOff>
      <xdr:row>35</xdr:row>
      <xdr:rowOff>1384935</xdr:rowOff>
    </xdr:to>
    <xdr:pic>
      <xdr:nvPicPr>
        <xdr:cNvPr id="57" name="图片 56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5335885" y="49158525"/>
          <a:ext cx="1442720" cy="1096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163195</xdr:colOff>
      <xdr:row>42</xdr:row>
      <xdr:rowOff>125095</xdr:rowOff>
    </xdr:from>
    <xdr:to>
      <xdr:col>4</xdr:col>
      <xdr:colOff>1501775</xdr:colOff>
      <xdr:row>42</xdr:row>
      <xdr:rowOff>1115060</xdr:rowOff>
    </xdr:to>
    <xdr:pic>
      <xdr:nvPicPr>
        <xdr:cNvPr id="58" name="图片 57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5381605" y="59030870"/>
          <a:ext cx="1338580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388620</xdr:colOff>
      <xdr:row>28</xdr:row>
      <xdr:rowOff>93345</xdr:rowOff>
    </xdr:from>
    <xdr:to>
      <xdr:col>4</xdr:col>
      <xdr:colOff>1234440</xdr:colOff>
      <xdr:row>28</xdr:row>
      <xdr:rowOff>1016000</xdr:rowOff>
    </xdr:to>
    <xdr:pic>
      <xdr:nvPicPr>
        <xdr:cNvPr id="59" name="图片 5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5607030" y="39069645"/>
          <a:ext cx="84582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269875</xdr:colOff>
      <xdr:row>56</xdr:row>
      <xdr:rowOff>184785</xdr:rowOff>
    </xdr:from>
    <xdr:to>
      <xdr:col>4</xdr:col>
      <xdr:colOff>1407160</xdr:colOff>
      <xdr:row>56</xdr:row>
      <xdr:rowOff>1673225</xdr:rowOff>
    </xdr:to>
    <xdr:pic>
      <xdr:nvPicPr>
        <xdr:cNvPr id="60" name="图片 5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5488285" y="82573495"/>
          <a:ext cx="1137285" cy="148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67310</xdr:colOff>
      <xdr:row>67</xdr:row>
      <xdr:rowOff>991235</xdr:rowOff>
    </xdr:from>
    <xdr:to>
      <xdr:col>4</xdr:col>
      <xdr:colOff>1636395</xdr:colOff>
      <xdr:row>68</xdr:row>
      <xdr:rowOff>492760</xdr:rowOff>
    </xdr:to>
    <xdr:pic>
      <xdr:nvPicPr>
        <xdr:cNvPr id="61" name="图片 60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5285720" y="101673025"/>
          <a:ext cx="156908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99695</xdr:colOff>
      <xdr:row>77</xdr:row>
      <xdr:rowOff>97155</xdr:rowOff>
    </xdr:from>
    <xdr:to>
      <xdr:col>4</xdr:col>
      <xdr:colOff>1567180</xdr:colOff>
      <xdr:row>77</xdr:row>
      <xdr:rowOff>1182370</xdr:rowOff>
    </xdr:to>
    <xdr:pic>
      <xdr:nvPicPr>
        <xdr:cNvPr id="62" name="图片 61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5318105" y="118049675"/>
          <a:ext cx="1467485" cy="1085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67945</xdr:colOff>
      <xdr:row>55</xdr:row>
      <xdr:rowOff>271780</xdr:rowOff>
    </xdr:from>
    <xdr:to>
      <xdr:col>4</xdr:col>
      <xdr:colOff>1570990</xdr:colOff>
      <xdr:row>55</xdr:row>
      <xdr:rowOff>1537970</xdr:rowOff>
    </xdr:to>
    <xdr:pic>
      <xdr:nvPicPr>
        <xdr:cNvPr id="63" name="图片 6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5286355" y="80641190"/>
          <a:ext cx="1503045" cy="1266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140335</xdr:colOff>
      <xdr:row>57</xdr:row>
      <xdr:rowOff>69215</xdr:rowOff>
    </xdr:from>
    <xdr:to>
      <xdr:col>4</xdr:col>
      <xdr:colOff>1566545</xdr:colOff>
      <xdr:row>57</xdr:row>
      <xdr:rowOff>1739265</xdr:rowOff>
    </xdr:to>
    <xdr:pic>
      <xdr:nvPicPr>
        <xdr:cNvPr id="64" name="图片 63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5358745" y="84389595"/>
          <a:ext cx="1426210" cy="1670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376555</xdr:colOff>
      <xdr:row>12</xdr:row>
      <xdr:rowOff>323215</xdr:rowOff>
    </xdr:from>
    <xdr:to>
      <xdr:col>4</xdr:col>
      <xdr:colOff>1426845</xdr:colOff>
      <xdr:row>12</xdr:row>
      <xdr:rowOff>2073275</xdr:rowOff>
    </xdr:to>
    <xdr:pic>
      <xdr:nvPicPr>
        <xdr:cNvPr id="65" name="图片 64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5594965" y="16588105"/>
          <a:ext cx="1050290" cy="1750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281305</xdr:colOff>
      <xdr:row>10</xdr:row>
      <xdr:rowOff>165735</xdr:rowOff>
    </xdr:from>
    <xdr:to>
      <xdr:col>4</xdr:col>
      <xdr:colOff>1151255</xdr:colOff>
      <xdr:row>10</xdr:row>
      <xdr:rowOff>1717040</xdr:rowOff>
    </xdr:to>
    <xdr:pic>
      <xdr:nvPicPr>
        <xdr:cNvPr id="66" name="图片 6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5499715" y="12418060"/>
          <a:ext cx="869950" cy="1551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281305</xdr:colOff>
      <xdr:row>21</xdr:row>
      <xdr:rowOff>165735</xdr:rowOff>
    </xdr:from>
    <xdr:to>
      <xdr:col>4</xdr:col>
      <xdr:colOff>1151255</xdr:colOff>
      <xdr:row>21</xdr:row>
      <xdr:rowOff>1717040</xdr:rowOff>
    </xdr:to>
    <xdr:pic>
      <xdr:nvPicPr>
        <xdr:cNvPr id="67" name="图片 66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5499715" y="29181425"/>
          <a:ext cx="869950" cy="1551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281305</xdr:colOff>
      <xdr:row>32</xdr:row>
      <xdr:rowOff>165735</xdr:rowOff>
    </xdr:from>
    <xdr:to>
      <xdr:col>4</xdr:col>
      <xdr:colOff>1151255</xdr:colOff>
      <xdr:row>32</xdr:row>
      <xdr:rowOff>1717040</xdr:rowOff>
    </xdr:to>
    <xdr:pic>
      <xdr:nvPicPr>
        <xdr:cNvPr id="68" name="图片 67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5499715" y="45034200"/>
          <a:ext cx="869950" cy="1551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412115</xdr:colOff>
      <xdr:row>44</xdr:row>
      <xdr:rowOff>197485</xdr:rowOff>
    </xdr:from>
    <xdr:to>
      <xdr:col>4</xdr:col>
      <xdr:colOff>1282065</xdr:colOff>
      <xdr:row>44</xdr:row>
      <xdr:rowOff>1748790</xdr:rowOff>
    </xdr:to>
    <xdr:pic>
      <xdr:nvPicPr>
        <xdr:cNvPr id="69" name="图片 68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5630525" y="64296925"/>
          <a:ext cx="869950" cy="1551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281305</xdr:colOff>
      <xdr:row>79</xdr:row>
      <xdr:rowOff>165735</xdr:rowOff>
    </xdr:from>
    <xdr:to>
      <xdr:col>4</xdr:col>
      <xdr:colOff>1151255</xdr:colOff>
      <xdr:row>79</xdr:row>
      <xdr:rowOff>1717040</xdr:rowOff>
    </xdr:to>
    <xdr:pic>
      <xdr:nvPicPr>
        <xdr:cNvPr id="70" name="图片 69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5499715" y="120176290"/>
          <a:ext cx="869950" cy="1551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393700</xdr:colOff>
      <xdr:row>7</xdr:row>
      <xdr:rowOff>64770</xdr:rowOff>
    </xdr:from>
    <xdr:to>
      <xdr:col>4</xdr:col>
      <xdr:colOff>1351280</xdr:colOff>
      <xdr:row>7</xdr:row>
      <xdr:rowOff>1355725</xdr:rowOff>
    </xdr:to>
    <xdr:pic>
      <xdr:nvPicPr>
        <xdr:cNvPr id="71" name="图片 70" descr="微信图片_20260428173157_450_140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5612110" y="7237730"/>
          <a:ext cx="957580" cy="1290955"/>
        </a:xfrm>
        <a:prstGeom prst="rect">
          <a:avLst/>
        </a:prstGeom>
      </xdr:spPr>
    </xdr:pic>
    <xdr:clientData/>
  </xdr:twoCellAnchor>
  <xdr:twoCellAnchor editAs="oneCell">
    <xdr:from>
      <xdr:col>3</xdr:col>
      <xdr:colOff>12122150</xdr:colOff>
      <xdr:row>11</xdr:row>
      <xdr:rowOff>302260</xdr:rowOff>
    </xdr:from>
    <xdr:to>
      <xdr:col>5</xdr:col>
      <xdr:colOff>76200</xdr:colOff>
      <xdr:row>11</xdr:row>
      <xdr:rowOff>1177290</xdr:rowOff>
    </xdr:to>
    <xdr:pic>
      <xdr:nvPicPr>
        <xdr:cNvPr id="72" name="ID_B664FBC5D8724EBC907E6F7420B80C06" descr="准备台（比萨）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5195550" y="14307185"/>
          <a:ext cx="1775460" cy="875030"/>
        </a:xfrm>
        <a:prstGeom prst="rect">
          <a:avLst/>
        </a:prstGeom>
      </xdr:spPr>
    </xdr:pic>
    <xdr:clientData/>
  </xdr:twoCellAnchor>
  <xdr:twoCellAnchor editAs="oneCell">
    <xdr:from>
      <xdr:col>4</xdr:col>
      <xdr:colOff>24765</xdr:colOff>
      <xdr:row>94</xdr:row>
      <xdr:rowOff>1014095</xdr:rowOff>
    </xdr:from>
    <xdr:to>
      <xdr:col>4</xdr:col>
      <xdr:colOff>1632585</xdr:colOff>
      <xdr:row>94</xdr:row>
      <xdr:rowOff>1925320</xdr:rowOff>
    </xdr:to>
    <xdr:pic>
      <xdr:nvPicPr>
        <xdr:cNvPr id="73" name="图片 72" descr="书写板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5243175" y="146569430"/>
          <a:ext cx="1607820" cy="911225"/>
        </a:xfrm>
        <a:prstGeom prst="rect">
          <a:avLst/>
        </a:prstGeom>
      </xdr:spPr>
    </xdr:pic>
    <xdr:clientData/>
  </xdr:twoCellAnchor>
  <xdr:twoCellAnchor editAs="oneCell">
    <xdr:from>
      <xdr:col>4</xdr:col>
      <xdr:colOff>94615</xdr:colOff>
      <xdr:row>89</xdr:row>
      <xdr:rowOff>162560</xdr:rowOff>
    </xdr:from>
    <xdr:to>
      <xdr:col>4</xdr:col>
      <xdr:colOff>1548765</xdr:colOff>
      <xdr:row>90</xdr:row>
      <xdr:rowOff>75565</xdr:rowOff>
    </xdr:to>
    <xdr:pic>
      <xdr:nvPicPr>
        <xdr:cNvPr id="74" name="图片 7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313025" y="138580495"/>
          <a:ext cx="1454150" cy="1246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163195</xdr:colOff>
      <xdr:row>90</xdr:row>
      <xdr:rowOff>125095</xdr:rowOff>
    </xdr:from>
    <xdr:to>
      <xdr:col>4</xdr:col>
      <xdr:colOff>1501775</xdr:colOff>
      <xdr:row>90</xdr:row>
      <xdr:rowOff>1115060</xdr:rowOff>
    </xdr:to>
    <xdr:pic>
      <xdr:nvPicPr>
        <xdr:cNvPr id="75" name="图片 7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5381605" y="139876530"/>
          <a:ext cx="1338580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457200</xdr:colOff>
      <xdr:row>91</xdr:row>
      <xdr:rowOff>106680</xdr:rowOff>
    </xdr:from>
    <xdr:to>
      <xdr:col>4</xdr:col>
      <xdr:colOff>1327150</xdr:colOff>
      <xdr:row>91</xdr:row>
      <xdr:rowOff>1657985</xdr:rowOff>
    </xdr:to>
    <xdr:pic>
      <xdr:nvPicPr>
        <xdr:cNvPr id="76" name="图片 7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5675610" y="141191615"/>
          <a:ext cx="869950" cy="1551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389255</xdr:colOff>
      <xdr:row>92</xdr:row>
      <xdr:rowOff>166370</xdr:rowOff>
    </xdr:from>
    <xdr:to>
      <xdr:col>4</xdr:col>
      <xdr:colOff>1155065</xdr:colOff>
      <xdr:row>92</xdr:row>
      <xdr:rowOff>1586865</xdr:rowOff>
    </xdr:to>
    <xdr:pic>
      <xdr:nvPicPr>
        <xdr:cNvPr id="77" name="图片 76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5607665" y="142977870"/>
          <a:ext cx="765810" cy="14204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67945</xdr:colOff>
      <xdr:row>90</xdr:row>
      <xdr:rowOff>882015</xdr:rowOff>
    </xdr:from>
    <xdr:to>
      <xdr:col>4</xdr:col>
      <xdr:colOff>1605915</xdr:colOff>
      <xdr:row>90</xdr:row>
      <xdr:rowOff>2310130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5055" y="147867370"/>
          <a:ext cx="1537970" cy="142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248920</xdr:colOff>
      <xdr:row>14</xdr:row>
      <xdr:rowOff>127635</xdr:rowOff>
    </xdr:from>
    <xdr:to>
      <xdr:col>4</xdr:col>
      <xdr:colOff>1331595</xdr:colOff>
      <xdr:row>14</xdr:row>
      <xdr:rowOff>1465580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16030" y="20514310"/>
          <a:ext cx="1082675" cy="133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148590</xdr:colOff>
      <xdr:row>41</xdr:row>
      <xdr:rowOff>542925</xdr:rowOff>
    </xdr:from>
    <xdr:to>
      <xdr:col>4</xdr:col>
      <xdr:colOff>1602740</xdr:colOff>
      <xdr:row>41</xdr:row>
      <xdr:rowOff>1789430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315700" y="59952890"/>
          <a:ext cx="1454150" cy="1246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9</xdr:row>
      <xdr:rowOff>31750</xdr:rowOff>
    </xdr:from>
    <xdr:to>
      <xdr:col>4</xdr:col>
      <xdr:colOff>1576705</xdr:colOff>
      <xdr:row>9</xdr:row>
      <xdr:rowOff>1177925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rcRect r="5126"/>
        <a:stretch>
          <a:fillRect/>
        </a:stretch>
      </xdr:blipFill>
      <xdr:spPr>
        <a:xfrm>
          <a:off x="11230610" y="11373485"/>
          <a:ext cx="1513205" cy="1146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148590</xdr:colOff>
      <xdr:row>16</xdr:row>
      <xdr:rowOff>193675</xdr:rowOff>
    </xdr:from>
    <xdr:to>
      <xdr:col>4</xdr:col>
      <xdr:colOff>1627505</xdr:colOff>
      <xdr:row>16</xdr:row>
      <xdr:rowOff>1280795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315700" y="23640415"/>
          <a:ext cx="1478915" cy="1087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243840</xdr:colOff>
      <xdr:row>17</xdr:row>
      <xdr:rowOff>170180</xdr:rowOff>
    </xdr:from>
    <xdr:to>
      <xdr:col>4</xdr:col>
      <xdr:colOff>1454785</xdr:colOff>
      <xdr:row>17</xdr:row>
      <xdr:rowOff>1367155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410950" y="25319990"/>
          <a:ext cx="1210945" cy="1196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424815</xdr:colOff>
      <xdr:row>22</xdr:row>
      <xdr:rowOff>95885</xdr:rowOff>
    </xdr:from>
    <xdr:to>
      <xdr:col>4</xdr:col>
      <xdr:colOff>960755</xdr:colOff>
      <xdr:row>22</xdr:row>
      <xdr:rowOff>1207135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591925" y="32858075"/>
          <a:ext cx="535940" cy="1111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71755</xdr:colOff>
      <xdr:row>23</xdr:row>
      <xdr:rowOff>194945</xdr:rowOff>
    </xdr:from>
    <xdr:to>
      <xdr:col>4</xdr:col>
      <xdr:colOff>1480185</xdr:colOff>
      <xdr:row>23</xdr:row>
      <xdr:rowOff>1254125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238865" y="34264600"/>
          <a:ext cx="1408430" cy="1059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212725</xdr:colOff>
      <xdr:row>24</xdr:row>
      <xdr:rowOff>150495</xdr:rowOff>
    </xdr:from>
    <xdr:to>
      <xdr:col>4</xdr:col>
      <xdr:colOff>1552575</xdr:colOff>
      <xdr:row>24</xdr:row>
      <xdr:rowOff>1261110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379835" y="36087050"/>
          <a:ext cx="1339850" cy="1110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26</xdr:row>
      <xdr:rowOff>509905</xdr:rowOff>
    </xdr:from>
    <xdr:to>
      <xdr:col>4</xdr:col>
      <xdr:colOff>1577340</xdr:colOff>
      <xdr:row>26</xdr:row>
      <xdr:rowOff>1508760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266170" y="38161595"/>
          <a:ext cx="147828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116840</xdr:colOff>
      <xdr:row>29</xdr:row>
      <xdr:rowOff>100330</xdr:rowOff>
    </xdr:from>
    <xdr:to>
      <xdr:col>4</xdr:col>
      <xdr:colOff>1558925</xdr:colOff>
      <xdr:row>29</xdr:row>
      <xdr:rowOff>1238885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1"/>
        <a:srcRect l="18029" r="18853"/>
        <a:stretch>
          <a:fillRect/>
        </a:stretch>
      </xdr:blipFill>
      <xdr:spPr>
        <a:xfrm>
          <a:off x="11283950" y="42819955"/>
          <a:ext cx="1442085" cy="1138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254000</xdr:colOff>
      <xdr:row>30</xdr:row>
      <xdr:rowOff>186690</xdr:rowOff>
    </xdr:from>
    <xdr:to>
      <xdr:col>4</xdr:col>
      <xdr:colOff>1442720</xdr:colOff>
      <xdr:row>30</xdr:row>
      <xdr:rowOff>1166495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421110" y="44175680"/>
          <a:ext cx="118872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477520</xdr:colOff>
      <xdr:row>34</xdr:row>
      <xdr:rowOff>99060</xdr:rowOff>
    </xdr:from>
    <xdr:to>
      <xdr:col>4</xdr:col>
      <xdr:colOff>972820</xdr:colOff>
      <xdr:row>34</xdr:row>
      <xdr:rowOff>817880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644630" y="48977550"/>
          <a:ext cx="495300" cy="718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36</xdr:row>
      <xdr:rowOff>192405</xdr:rowOff>
    </xdr:from>
    <xdr:to>
      <xdr:col>4</xdr:col>
      <xdr:colOff>1485265</xdr:colOff>
      <xdr:row>36</xdr:row>
      <xdr:rowOff>1201420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276330" y="52499895"/>
          <a:ext cx="1376045" cy="1009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334010</xdr:colOff>
      <xdr:row>37</xdr:row>
      <xdr:rowOff>302260</xdr:rowOff>
    </xdr:from>
    <xdr:to>
      <xdr:col>4</xdr:col>
      <xdr:colOff>1156335</xdr:colOff>
      <xdr:row>37</xdr:row>
      <xdr:rowOff>1172845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501120" y="54133750"/>
          <a:ext cx="822325" cy="870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361950</xdr:colOff>
      <xdr:row>34</xdr:row>
      <xdr:rowOff>950595</xdr:rowOff>
    </xdr:from>
    <xdr:to>
      <xdr:col>4</xdr:col>
      <xdr:colOff>1557020</xdr:colOff>
      <xdr:row>35</xdr:row>
      <xdr:rowOff>1270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529060" y="49829085"/>
          <a:ext cx="119507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206375</xdr:colOff>
      <xdr:row>39</xdr:row>
      <xdr:rowOff>114300</xdr:rowOff>
    </xdr:from>
    <xdr:to>
      <xdr:col>4</xdr:col>
      <xdr:colOff>1645285</xdr:colOff>
      <xdr:row>39</xdr:row>
      <xdr:rowOff>1228725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73485" y="57375425"/>
          <a:ext cx="1438910" cy="1114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43</xdr:row>
      <xdr:rowOff>686435</xdr:rowOff>
    </xdr:from>
    <xdr:to>
      <xdr:col>4</xdr:col>
      <xdr:colOff>1623060</xdr:colOff>
      <xdr:row>43</xdr:row>
      <xdr:rowOff>1715770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1285855" y="64820800"/>
          <a:ext cx="1504315" cy="1029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176530</xdr:colOff>
      <xdr:row>46</xdr:row>
      <xdr:rowOff>522605</xdr:rowOff>
    </xdr:from>
    <xdr:to>
      <xdr:col>4</xdr:col>
      <xdr:colOff>1569720</xdr:colOff>
      <xdr:row>46</xdr:row>
      <xdr:rowOff>1461135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343640" y="69789040"/>
          <a:ext cx="1393190" cy="938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49</xdr:row>
      <xdr:rowOff>263525</xdr:rowOff>
    </xdr:from>
    <xdr:to>
      <xdr:col>4</xdr:col>
      <xdr:colOff>1576705</xdr:colOff>
      <xdr:row>49</xdr:row>
      <xdr:rowOff>1118870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1264265" y="75828525"/>
          <a:ext cx="1479550" cy="855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212090</xdr:colOff>
      <xdr:row>52</xdr:row>
      <xdr:rowOff>81280</xdr:rowOff>
    </xdr:from>
    <xdr:to>
      <xdr:col>4</xdr:col>
      <xdr:colOff>1287145</xdr:colOff>
      <xdr:row>52</xdr:row>
      <xdr:rowOff>1259840</xdr:rowOff>
    </xdr:to>
    <xdr:pic>
      <xdr:nvPicPr>
        <xdr:cNvPr id="22" name="Picture 3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1379200" y="80878680"/>
          <a:ext cx="1075055" cy="11785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195580</xdr:colOff>
      <xdr:row>53</xdr:row>
      <xdr:rowOff>224155</xdr:rowOff>
    </xdr:from>
    <xdr:to>
      <xdr:col>4</xdr:col>
      <xdr:colOff>1476375</xdr:colOff>
      <xdr:row>53</xdr:row>
      <xdr:rowOff>1010920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1362690" y="82519520"/>
          <a:ext cx="1280795" cy="786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65</xdr:row>
      <xdr:rowOff>140970</xdr:rowOff>
    </xdr:from>
    <xdr:to>
      <xdr:col>4</xdr:col>
      <xdr:colOff>1630045</xdr:colOff>
      <xdr:row>65</xdr:row>
      <xdr:rowOff>1284605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20"/>
        <a:srcRect t="11718" r="31444" b="8943"/>
        <a:stretch>
          <a:fillRect/>
        </a:stretch>
      </xdr:blipFill>
      <xdr:spPr>
        <a:xfrm>
          <a:off x="11276965" y="104217470"/>
          <a:ext cx="1520190" cy="1143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180340</xdr:colOff>
      <xdr:row>66</xdr:row>
      <xdr:rowOff>142875</xdr:rowOff>
    </xdr:from>
    <xdr:to>
      <xdr:col>4</xdr:col>
      <xdr:colOff>1515745</xdr:colOff>
      <xdr:row>66</xdr:row>
      <xdr:rowOff>1267460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1347450" y="105590975"/>
          <a:ext cx="1335405" cy="1124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225425</xdr:colOff>
      <xdr:row>75</xdr:row>
      <xdr:rowOff>324485</xdr:rowOff>
    </xdr:from>
    <xdr:to>
      <xdr:col>4</xdr:col>
      <xdr:colOff>1591310</xdr:colOff>
      <xdr:row>75</xdr:row>
      <xdr:rowOff>1282065</xdr:rowOff>
    </xdr:to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1392535" y="120888760"/>
          <a:ext cx="1365885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331470</xdr:colOff>
      <xdr:row>73</xdr:row>
      <xdr:rowOff>128905</xdr:rowOff>
    </xdr:from>
    <xdr:to>
      <xdr:col>4</xdr:col>
      <xdr:colOff>1311275</xdr:colOff>
      <xdr:row>73</xdr:row>
      <xdr:rowOff>1542415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498580" y="117047010"/>
          <a:ext cx="979805" cy="141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280670</xdr:colOff>
      <xdr:row>78</xdr:row>
      <xdr:rowOff>92075</xdr:rowOff>
    </xdr:from>
    <xdr:to>
      <xdr:col>4</xdr:col>
      <xdr:colOff>1185545</xdr:colOff>
      <xdr:row>78</xdr:row>
      <xdr:rowOff>1630045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447780" y="128391285"/>
          <a:ext cx="904875" cy="1537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137795</xdr:colOff>
      <xdr:row>83</xdr:row>
      <xdr:rowOff>407670</xdr:rowOff>
    </xdr:from>
    <xdr:to>
      <xdr:col>4</xdr:col>
      <xdr:colOff>1551305</xdr:colOff>
      <xdr:row>83</xdr:row>
      <xdr:rowOff>1818640</xdr:rowOff>
    </xdr:to>
    <xdr:pic>
      <xdr:nvPicPr>
        <xdr:cNvPr id="29" name="Picture 3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1304905" y="135326120"/>
          <a:ext cx="1413510" cy="1410970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161925</xdr:colOff>
      <xdr:row>86</xdr:row>
      <xdr:rowOff>343535</xdr:rowOff>
    </xdr:from>
    <xdr:to>
      <xdr:col>4</xdr:col>
      <xdr:colOff>1551940</xdr:colOff>
      <xdr:row>86</xdr:row>
      <xdr:rowOff>1744345</xdr:rowOff>
    </xdr:to>
    <xdr:pic>
      <xdr:nvPicPr>
        <xdr:cNvPr id="30" name="Picture 3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1329035" y="140127355"/>
          <a:ext cx="1390015" cy="1400810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130175</xdr:colOff>
      <xdr:row>59</xdr:row>
      <xdr:rowOff>73025</xdr:rowOff>
    </xdr:from>
    <xdr:to>
      <xdr:col>4</xdr:col>
      <xdr:colOff>1525270</xdr:colOff>
      <xdr:row>59</xdr:row>
      <xdr:rowOff>1097280</xdr:rowOff>
    </xdr:to>
    <xdr:pic>
      <xdr:nvPicPr>
        <xdr:cNvPr id="31" name="图片 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1297285" y="93925390"/>
          <a:ext cx="1395095" cy="1024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304165</xdr:colOff>
      <xdr:row>84</xdr:row>
      <xdr:rowOff>321310</xdr:rowOff>
    </xdr:from>
    <xdr:to>
      <xdr:col>4</xdr:col>
      <xdr:colOff>1222375</xdr:colOff>
      <xdr:row>84</xdr:row>
      <xdr:rowOff>1915795</xdr:rowOff>
    </xdr:to>
    <xdr:pic>
      <xdr:nvPicPr>
        <xdr:cNvPr id="32" name="图片 47" descr="1666075324383"/>
        <xdr:cNvPicPr preferRelativeResize="0"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471275" y="137487660"/>
          <a:ext cx="918210" cy="159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452755</xdr:colOff>
      <xdr:row>69</xdr:row>
      <xdr:rowOff>458470</xdr:rowOff>
    </xdr:from>
    <xdr:to>
      <xdr:col>4</xdr:col>
      <xdr:colOff>1210945</xdr:colOff>
      <xdr:row>69</xdr:row>
      <xdr:rowOff>1663065</xdr:rowOff>
    </xdr:to>
    <xdr:pic>
      <xdr:nvPicPr>
        <xdr:cNvPr id="33" name="图片 13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87" t="8299" r="17982" b="7922"/>
        <a:stretch>
          <a:fillRect/>
        </a:stretch>
      </xdr:blipFill>
      <xdr:spPr>
        <a:xfrm>
          <a:off x="11619865" y="110634780"/>
          <a:ext cx="758190" cy="1204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530225</xdr:colOff>
      <xdr:row>18</xdr:row>
      <xdr:rowOff>304800</xdr:rowOff>
    </xdr:from>
    <xdr:to>
      <xdr:col>4</xdr:col>
      <xdr:colOff>1212850</xdr:colOff>
      <xdr:row>18</xdr:row>
      <xdr:rowOff>1391285</xdr:rowOff>
    </xdr:to>
    <xdr:pic>
      <xdr:nvPicPr>
        <xdr:cNvPr id="34" name="图片 13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87" t="8299" r="17982" b="7922"/>
        <a:stretch>
          <a:fillRect/>
        </a:stretch>
      </xdr:blipFill>
      <xdr:spPr>
        <a:xfrm>
          <a:off x="11697335" y="27157680"/>
          <a:ext cx="682625" cy="1086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111125</xdr:colOff>
      <xdr:row>72</xdr:row>
      <xdr:rowOff>35560</xdr:rowOff>
    </xdr:from>
    <xdr:to>
      <xdr:col>4</xdr:col>
      <xdr:colOff>1572260</xdr:colOff>
      <xdr:row>72</xdr:row>
      <xdr:rowOff>1424940</xdr:rowOff>
    </xdr:to>
    <xdr:pic>
      <xdr:nvPicPr>
        <xdr:cNvPr id="35" name="图片 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1278235" y="115227100"/>
          <a:ext cx="1461135" cy="138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6</xdr:row>
      <xdr:rowOff>450850</xdr:rowOff>
    </xdr:from>
    <xdr:to>
      <xdr:col>4</xdr:col>
      <xdr:colOff>1463675</xdr:colOff>
      <xdr:row>6</xdr:row>
      <xdr:rowOff>1577975</xdr:rowOff>
    </xdr:to>
    <xdr:pic>
      <xdr:nvPicPr>
        <xdr:cNvPr id="36" name="图片 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1310620" y="5911850"/>
          <a:ext cx="1320165" cy="1127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460375</xdr:colOff>
      <xdr:row>8</xdr:row>
      <xdr:rowOff>203835</xdr:rowOff>
    </xdr:from>
    <xdr:to>
      <xdr:col>4</xdr:col>
      <xdr:colOff>1292860</xdr:colOff>
      <xdr:row>8</xdr:row>
      <xdr:rowOff>1284605</xdr:rowOff>
    </xdr:to>
    <xdr:pic>
      <xdr:nvPicPr>
        <xdr:cNvPr id="37" name="图片 9" descr="QQ截图2021122010485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1627485" y="9475470"/>
          <a:ext cx="832485" cy="1080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67310</xdr:colOff>
      <xdr:row>77</xdr:row>
      <xdr:rowOff>277495</xdr:rowOff>
    </xdr:from>
    <xdr:to>
      <xdr:col>4</xdr:col>
      <xdr:colOff>1531620</xdr:colOff>
      <xdr:row>77</xdr:row>
      <xdr:rowOff>1605915</xdr:rowOff>
    </xdr:to>
    <xdr:pic>
      <xdr:nvPicPr>
        <xdr:cNvPr id="38" name="图片 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1234420" y="126545340"/>
          <a:ext cx="1464310" cy="1328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88</xdr:row>
      <xdr:rowOff>415925</xdr:rowOff>
    </xdr:from>
    <xdr:to>
      <xdr:col>4</xdr:col>
      <xdr:colOff>1562100</xdr:colOff>
      <xdr:row>88</xdr:row>
      <xdr:rowOff>1701165</xdr:rowOff>
    </xdr:to>
    <xdr:pic>
      <xdr:nvPicPr>
        <xdr:cNvPr id="39" name="图片 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1315065" y="142702915"/>
          <a:ext cx="1414145" cy="128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188595</xdr:colOff>
      <xdr:row>20</xdr:row>
      <xdr:rowOff>170815</xdr:rowOff>
    </xdr:from>
    <xdr:to>
      <xdr:col>4</xdr:col>
      <xdr:colOff>1260475</xdr:colOff>
      <xdr:row>20</xdr:row>
      <xdr:rowOff>1561465</xdr:rowOff>
    </xdr:to>
    <xdr:pic>
      <xdr:nvPicPr>
        <xdr:cNvPr id="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 t="3289" b="5921"/>
        <a:stretch>
          <a:fillRect/>
        </a:stretch>
      </xdr:blipFill>
      <xdr:spPr>
        <a:xfrm>
          <a:off x="11355705" y="29134435"/>
          <a:ext cx="1071880" cy="1390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114935</xdr:colOff>
      <xdr:row>67</xdr:row>
      <xdr:rowOff>145415</xdr:rowOff>
    </xdr:from>
    <xdr:to>
      <xdr:col>4</xdr:col>
      <xdr:colOff>1573530</xdr:colOff>
      <xdr:row>67</xdr:row>
      <xdr:rowOff>1104265</xdr:rowOff>
    </xdr:to>
    <xdr:pic>
      <xdr:nvPicPr>
        <xdr:cNvPr id="41" name="图片 4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1282045" y="107029885"/>
          <a:ext cx="1458595" cy="958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193675</xdr:colOff>
      <xdr:row>61</xdr:row>
      <xdr:rowOff>156210</xdr:rowOff>
    </xdr:from>
    <xdr:to>
      <xdr:col>4</xdr:col>
      <xdr:colOff>1446530</xdr:colOff>
      <xdr:row>61</xdr:row>
      <xdr:rowOff>1972310</xdr:rowOff>
    </xdr:to>
    <xdr:pic>
      <xdr:nvPicPr>
        <xdr:cNvPr id="42" name="图片 4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1360785" y="96992440"/>
          <a:ext cx="1252855" cy="181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454025</xdr:colOff>
      <xdr:row>62</xdr:row>
      <xdr:rowOff>128905</xdr:rowOff>
    </xdr:from>
    <xdr:to>
      <xdr:col>4</xdr:col>
      <xdr:colOff>1329690</xdr:colOff>
      <xdr:row>62</xdr:row>
      <xdr:rowOff>1444625</xdr:rowOff>
    </xdr:to>
    <xdr:pic>
      <xdr:nvPicPr>
        <xdr:cNvPr id="43" name="图片 42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1621135" y="99148900"/>
          <a:ext cx="875665" cy="1315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285750</xdr:colOff>
      <xdr:row>67</xdr:row>
      <xdr:rowOff>1623060</xdr:rowOff>
    </xdr:from>
    <xdr:to>
      <xdr:col>4</xdr:col>
      <xdr:colOff>1397635</xdr:colOff>
      <xdr:row>67</xdr:row>
      <xdr:rowOff>2747010</xdr:rowOff>
    </xdr:to>
    <xdr:pic>
      <xdr:nvPicPr>
        <xdr:cNvPr id="44" name="图片 43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1452860" y="108507530"/>
          <a:ext cx="1111885" cy="1123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311785</xdr:colOff>
      <xdr:row>74</xdr:row>
      <xdr:rowOff>168910</xdr:rowOff>
    </xdr:from>
    <xdr:to>
      <xdr:col>4</xdr:col>
      <xdr:colOff>1209040</xdr:colOff>
      <xdr:row>74</xdr:row>
      <xdr:rowOff>1692275</xdr:rowOff>
    </xdr:to>
    <xdr:pic>
      <xdr:nvPicPr>
        <xdr:cNvPr id="45" name="图片 44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1478895" y="118915815"/>
          <a:ext cx="897255" cy="1523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233680</xdr:colOff>
      <xdr:row>89</xdr:row>
      <xdr:rowOff>461645</xdr:rowOff>
    </xdr:from>
    <xdr:to>
      <xdr:col>4</xdr:col>
      <xdr:colOff>1517015</xdr:colOff>
      <xdr:row>89</xdr:row>
      <xdr:rowOff>2150110</xdr:rowOff>
    </xdr:to>
    <xdr:pic>
      <xdr:nvPicPr>
        <xdr:cNvPr id="46" name="图片 45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1400790" y="144856200"/>
          <a:ext cx="1283335" cy="168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427355</xdr:colOff>
      <xdr:row>51</xdr:row>
      <xdr:rowOff>76200</xdr:rowOff>
    </xdr:from>
    <xdr:to>
      <xdr:col>4</xdr:col>
      <xdr:colOff>1203325</xdr:colOff>
      <xdr:row>51</xdr:row>
      <xdr:rowOff>1459865</xdr:rowOff>
    </xdr:to>
    <xdr:pic>
      <xdr:nvPicPr>
        <xdr:cNvPr id="47" name="图片 46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1594465" y="79032735"/>
          <a:ext cx="775970" cy="1383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73660</xdr:colOff>
      <xdr:row>50</xdr:row>
      <xdr:rowOff>702310</xdr:rowOff>
    </xdr:from>
    <xdr:to>
      <xdr:col>4</xdr:col>
      <xdr:colOff>1629410</xdr:colOff>
      <xdr:row>50</xdr:row>
      <xdr:rowOff>1643380</xdr:rowOff>
    </xdr:to>
    <xdr:pic>
      <xdr:nvPicPr>
        <xdr:cNvPr id="48" name="图片 47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1240770" y="77536675"/>
          <a:ext cx="155575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336550</xdr:colOff>
      <xdr:row>47</xdr:row>
      <xdr:rowOff>138430</xdr:rowOff>
    </xdr:from>
    <xdr:to>
      <xdr:col>4</xdr:col>
      <xdr:colOff>1459865</xdr:colOff>
      <xdr:row>47</xdr:row>
      <xdr:rowOff>1367155</xdr:rowOff>
    </xdr:to>
    <xdr:pic>
      <xdr:nvPicPr>
        <xdr:cNvPr id="49" name="图片 4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1503660" y="71995665"/>
          <a:ext cx="1123315" cy="1228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86360</xdr:colOff>
      <xdr:row>76</xdr:row>
      <xdr:rowOff>813435</xdr:rowOff>
    </xdr:from>
    <xdr:to>
      <xdr:col>4</xdr:col>
      <xdr:colOff>1576705</xdr:colOff>
      <xdr:row>76</xdr:row>
      <xdr:rowOff>2090420</xdr:rowOff>
    </xdr:to>
    <xdr:pic>
      <xdr:nvPicPr>
        <xdr:cNvPr id="50" name="图片 49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1253470" y="123690380"/>
          <a:ext cx="1490345" cy="127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70485</xdr:colOff>
      <xdr:row>31</xdr:row>
      <xdr:rowOff>288925</xdr:rowOff>
    </xdr:from>
    <xdr:to>
      <xdr:col>4</xdr:col>
      <xdr:colOff>1547495</xdr:colOff>
      <xdr:row>31</xdr:row>
      <xdr:rowOff>1296035</xdr:rowOff>
    </xdr:to>
    <xdr:pic>
      <xdr:nvPicPr>
        <xdr:cNvPr id="51" name="图片 59" descr="G08-2b.jpg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1237595" y="45547280"/>
          <a:ext cx="1477010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201930</xdr:colOff>
      <xdr:row>48</xdr:row>
      <xdr:rowOff>456565</xdr:rowOff>
    </xdr:from>
    <xdr:to>
      <xdr:col>4</xdr:col>
      <xdr:colOff>1589405</xdr:colOff>
      <xdr:row>48</xdr:row>
      <xdr:rowOff>1569085</xdr:rowOff>
    </xdr:to>
    <xdr:pic>
      <xdr:nvPicPr>
        <xdr:cNvPr id="52" name="图片 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1369040" y="74180700"/>
          <a:ext cx="1387475" cy="1112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123190</xdr:colOff>
      <xdr:row>27</xdr:row>
      <xdr:rowOff>292100</xdr:rowOff>
    </xdr:from>
    <xdr:to>
      <xdr:col>4</xdr:col>
      <xdr:colOff>1423035</xdr:colOff>
      <xdr:row>27</xdr:row>
      <xdr:rowOff>1366520</xdr:rowOff>
    </xdr:to>
    <xdr:pic>
      <xdr:nvPicPr>
        <xdr:cNvPr id="53" name="图片 2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1290300" y="40496490"/>
          <a:ext cx="1299845" cy="1074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15</xdr:row>
      <xdr:rowOff>491490</xdr:rowOff>
    </xdr:from>
    <xdr:to>
      <xdr:col>4</xdr:col>
      <xdr:colOff>1544955</xdr:colOff>
      <xdr:row>15</xdr:row>
      <xdr:rowOff>1223645</xdr:rowOff>
    </xdr:to>
    <xdr:pic>
      <xdr:nvPicPr>
        <xdr:cNvPr id="54" name="图片 53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1301730" y="22516465"/>
          <a:ext cx="1410335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478790</xdr:colOff>
      <xdr:row>38</xdr:row>
      <xdr:rowOff>223520</xdr:rowOff>
    </xdr:from>
    <xdr:to>
      <xdr:col>4</xdr:col>
      <xdr:colOff>1114425</xdr:colOff>
      <xdr:row>38</xdr:row>
      <xdr:rowOff>1464945</xdr:rowOff>
    </xdr:to>
    <xdr:pic>
      <xdr:nvPicPr>
        <xdr:cNvPr id="55" name="图片 101"/>
        <xdr:cNvPicPr preferRelativeResize="0">
          <a:picLocks noChangeAspect="1"/>
        </xdr:cNvPicPr>
      </xdr:nvPicPr>
      <xdr:blipFill>
        <a:blip xmlns:r="http://schemas.openxmlformats.org/officeDocument/2006/relationships" r:embed="rId47"/>
        <a:srcRect r="54226"/>
        <a:stretch>
          <a:fillRect/>
        </a:stretch>
      </xdr:blipFill>
      <xdr:spPr>
        <a:xfrm>
          <a:off x="11645900" y="55667275"/>
          <a:ext cx="635635" cy="1241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35</xdr:row>
      <xdr:rowOff>288925</xdr:rowOff>
    </xdr:from>
    <xdr:to>
      <xdr:col>4</xdr:col>
      <xdr:colOff>1560195</xdr:colOff>
      <xdr:row>35</xdr:row>
      <xdr:rowOff>1384935</xdr:rowOff>
    </xdr:to>
    <xdr:pic>
      <xdr:nvPicPr>
        <xdr:cNvPr id="56" name="图片 55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1284585" y="50996215"/>
          <a:ext cx="1442720" cy="1096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140970</xdr:colOff>
      <xdr:row>42</xdr:row>
      <xdr:rowOff>538480</xdr:rowOff>
    </xdr:from>
    <xdr:to>
      <xdr:col>4</xdr:col>
      <xdr:colOff>1479550</xdr:colOff>
      <xdr:row>42</xdr:row>
      <xdr:rowOff>1528445</xdr:rowOff>
    </xdr:to>
    <xdr:pic>
      <xdr:nvPicPr>
        <xdr:cNvPr id="57" name="图片 56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1308080" y="62310645"/>
          <a:ext cx="1338580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388620</xdr:colOff>
      <xdr:row>28</xdr:row>
      <xdr:rowOff>93345</xdr:rowOff>
    </xdr:from>
    <xdr:to>
      <xdr:col>4</xdr:col>
      <xdr:colOff>1234440</xdr:colOff>
      <xdr:row>28</xdr:row>
      <xdr:rowOff>1016000</xdr:rowOff>
    </xdr:to>
    <xdr:pic>
      <xdr:nvPicPr>
        <xdr:cNvPr id="58" name="图片 5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1555730" y="41772205"/>
          <a:ext cx="84582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269875</xdr:colOff>
      <xdr:row>56</xdr:row>
      <xdr:rowOff>184785</xdr:rowOff>
    </xdr:from>
    <xdr:to>
      <xdr:col>4</xdr:col>
      <xdr:colOff>1407160</xdr:colOff>
      <xdr:row>56</xdr:row>
      <xdr:rowOff>1673225</xdr:rowOff>
    </xdr:to>
    <xdr:pic>
      <xdr:nvPicPr>
        <xdr:cNvPr id="59" name="图片 5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1436985" y="86480650"/>
          <a:ext cx="1137285" cy="148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70</xdr:row>
      <xdr:rowOff>1099185</xdr:rowOff>
    </xdr:from>
    <xdr:to>
      <xdr:col>4</xdr:col>
      <xdr:colOff>1603375</xdr:colOff>
      <xdr:row>71</xdr:row>
      <xdr:rowOff>339090</xdr:rowOff>
    </xdr:to>
    <xdr:pic>
      <xdr:nvPicPr>
        <xdr:cNvPr id="60" name="图片 5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1295380" y="113256695"/>
          <a:ext cx="1475105" cy="814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99695</xdr:colOff>
      <xdr:row>80</xdr:row>
      <xdr:rowOff>97155</xdr:rowOff>
    </xdr:from>
    <xdr:to>
      <xdr:col>4</xdr:col>
      <xdr:colOff>1567180</xdr:colOff>
      <xdr:row>80</xdr:row>
      <xdr:rowOff>1182370</xdr:rowOff>
    </xdr:to>
    <xdr:pic>
      <xdr:nvPicPr>
        <xdr:cNvPr id="61" name="图片 60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1266805" y="130911600"/>
          <a:ext cx="1467485" cy="1085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153670</xdr:colOff>
      <xdr:row>57</xdr:row>
      <xdr:rowOff>1891665</xdr:rowOff>
    </xdr:from>
    <xdr:to>
      <xdr:col>4</xdr:col>
      <xdr:colOff>1546860</xdr:colOff>
      <xdr:row>57</xdr:row>
      <xdr:rowOff>3033395</xdr:rowOff>
    </xdr:to>
    <xdr:pic>
      <xdr:nvPicPr>
        <xdr:cNvPr id="62" name="图片 61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1320780" y="90142695"/>
          <a:ext cx="1393190" cy="1141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437515</xdr:colOff>
      <xdr:row>60</xdr:row>
      <xdr:rowOff>82550</xdr:rowOff>
    </xdr:from>
    <xdr:to>
      <xdr:col>4</xdr:col>
      <xdr:colOff>1503680</xdr:colOff>
      <xdr:row>60</xdr:row>
      <xdr:rowOff>1579880</xdr:rowOff>
    </xdr:to>
    <xdr:pic>
      <xdr:nvPicPr>
        <xdr:cNvPr id="63" name="图片 6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1604625" y="95116015"/>
          <a:ext cx="1066165" cy="149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64</xdr:row>
      <xdr:rowOff>158115</xdr:rowOff>
    </xdr:from>
    <xdr:to>
      <xdr:col>4</xdr:col>
      <xdr:colOff>1454785</xdr:colOff>
      <xdr:row>64</xdr:row>
      <xdr:rowOff>1620520</xdr:rowOff>
    </xdr:to>
    <xdr:pic>
      <xdr:nvPicPr>
        <xdr:cNvPr id="64" name="图片 63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1386185" y="102431850"/>
          <a:ext cx="1235710" cy="1462405"/>
        </a:xfrm>
        <a:prstGeom prst="rect">
          <a:avLst/>
        </a:prstGeom>
      </xdr:spPr>
    </xdr:pic>
    <xdr:clientData/>
  </xdr:twoCellAnchor>
  <xdr:twoCellAnchor editAs="oneCell">
    <xdr:from>
      <xdr:col>4</xdr:col>
      <xdr:colOff>106680</xdr:colOff>
      <xdr:row>63</xdr:row>
      <xdr:rowOff>227330</xdr:rowOff>
    </xdr:from>
    <xdr:to>
      <xdr:col>4</xdr:col>
      <xdr:colOff>1545590</xdr:colOff>
      <xdr:row>63</xdr:row>
      <xdr:rowOff>1153160</xdr:rowOff>
    </xdr:to>
    <xdr:pic>
      <xdr:nvPicPr>
        <xdr:cNvPr id="65" name="图片 64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1273790" y="100836095"/>
          <a:ext cx="1438910" cy="925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133350</xdr:colOff>
      <xdr:row>55</xdr:row>
      <xdr:rowOff>271145</xdr:rowOff>
    </xdr:from>
    <xdr:to>
      <xdr:col>4</xdr:col>
      <xdr:colOff>1530985</xdr:colOff>
      <xdr:row>55</xdr:row>
      <xdr:rowOff>1101725</xdr:rowOff>
    </xdr:to>
    <xdr:pic>
      <xdr:nvPicPr>
        <xdr:cNvPr id="66" name="图片_5_SpCnt_1"/>
        <xdr:cNvPicPr/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1300460" y="84814410"/>
          <a:ext cx="1397635" cy="8305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376555</xdr:colOff>
      <xdr:row>12</xdr:row>
      <xdr:rowOff>323215</xdr:rowOff>
    </xdr:from>
    <xdr:to>
      <xdr:col>4</xdr:col>
      <xdr:colOff>1426845</xdr:colOff>
      <xdr:row>12</xdr:row>
      <xdr:rowOff>2073275</xdr:rowOff>
    </xdr:to>
    <xdr:pic>
      <xdr:nvPicPr>
        <xdr:cNvPr id="67" name="图片 66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1543665" y="17722850"/>
          <a:ext cx="1050290" cy="1750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478790</xdr:colOff>
      <xdr:row>10</xdr:row>
      <xdr:rowOff>304800</xdr:rowOff>
    </xdr:from>
    <xdr:to>
      <xdr:col>4</xdr:col>
      <xdr:colOff>1348740</xdr:colOff>
      <xdr:row>10</xdr:row>
      <xdr:rowOff>1856105</xdr:rowOff>
    </xdr:to>
    <xdr:pic>
      <xdr:nvPicPr>
        <xdr:cNvPr id="68" name="图片 67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1645900" y="13208635"/>
          <a:ext cx="869950" cy="1551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305435</xdr:colOff>
      <xdr:row>21</xdr:row>
      <xdr:rowOff>222885</xdr:rowOff>
    </xdr:from>
    <xdr:to>
      <xdr:col>4</xdr:col>
      <xdr:colOff>1175385</xdr:colOff>
      <xdr:row>21</xdr:row>
      <xdr:rowOff>1774190</xdr:rowOff>
    </xdr:to>
    <xdr:pic>
      <xdr:nvPicPr>
        <xdr:cNvPr id="69" name="图片 68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1472545" y="30927675"/>
          <a:ext cx="869950" cy="1551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421005</xdr:colOff>
      <xdr:row>32</xdr:row>
      <xdr:rowOff>72390</xdr:rowOff>
    </xdr:from>
    <xdr:to>
      <xdr:col>4</xdr:col>
      <xdr:colOff>1290955</xdr:colOff>
      <xdr:row>32</xdr:row>
      <xdr:rowOff>1623695</xdr:rowOff>
    </xdr:to>
    <xdr:pic>
      <xdr:nvPicPr>
        <xdr:cNvPr id="70" name="图片 69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1588115" y="46828710"/>
          <a:ext cx="869950" cy="1551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478790</xdr:colOff>
      <xdr:row>44</xdr:row>
      <xdr:rowOff>304800</xdr:rowOff>
    </xdr:from>
    <xdr:to>
      <xdr:col>4</xdr:col>
      <xdr:colOff>1348740</xdr:colOff>
      <xdr:row>44</xdr:row>
      <xdr:rowOff>1856105</xdr:rowOff>
    </xdr:to>
    <xdr:pic>
      <xdr:nvPicPr>
        <xdr:cNvPr id="71" name="图片 70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1645900" y="66801365"/>
          <a:ext cx="869950" cy="1551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478790</xdr:colOff>
      <xdr:row>82</xdr:row>
      <xdr:rowOff>304800</xdr:rowOff>
    </xdr:from>
    <xdr:to>
      <xdr:col>4</xdr:col>
      <xdr:colOff>1348740</xdr:colOff>
      <xdr:row>82</xdr:row>
      <xdr:rowOff>1856105</xdr:rowOff>
    </xdr:to>
    <xdr:pic>
      <xdr:nvPicPr>
        <xdr:cNvPr id="72" name="图片 71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1645900" y="133306185"/>
          <a:ext cx="869950" cy="1551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393700</xdr:colOff>
      <xdr:row>7</xdr:row>
      <xdr:rowOff>64770</xdr:rowOff>
    </xdr:from>
    <xdr:to>
      <xdr:col>4</xdr:col>
      <xdr:colOff>1351280</xdr:colOff>
      <xdr:row>7</xdr:row>
      <xdr:rowOff>1355725</xdr:rowOff>
    </xdr:to>
    <xdr:pic>
      <xdr:nvPicPr>
        <xdr:cNvPr id="73" name="图片 72" descr="微信图片_20260428173157_450_140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1560810" y="7404735"/>
          <a:ext cx="957580" cy="1290955"/>
        </a:xfrm>
        <a:prstGeom prst="rect">
          <a:avLst/>
        </a:prstGeom>
      </xdr:spPr>
    </xdr:pic>
    <xdr:clientData/>
  </xdr:twoCellAnchor>
  <xdr:twoCellAnchor editAs="oneCell">
    <xdr:from>
      <xdr:col>4</xdr:col>
      <xdr:colOff>67945</xdr:colOff>
      <xdr:row>5</xdr:row>
      <xdr:rowOff>883285</xdr:rowOff>
    </xdr:from>
    <xdr:to>
      <xdr:col>4</xdr:col>
      <xdr:colOff>1565910</xdr:colOff>
      <xdr:row>5</xdr:row>
      <xdr:rowOff>2035810</xdr:rowOff>
    </xdr:to>
    <xdr:pic>
      <xdr:nvPicPr>
        <xdr:cNvPr id="74" name="图片 2" descr="QQ截图20211220103336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1235055" y="3231515"/>
          <a:ext cx="149796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11386185</xdr:colOff>
      <xdr:row>11</xdr:row>
      <xdr:rowOff>619125</xdr:rowOff>
    </xdr:from>
    <xdr:to>
      <xdr:col>4</xdr:col>
      <xdr:colOff>1644650</xdr:colOff>
      <xdr:row>11</xdr:row>
      <xdr:rowOff>1506220</xdr:rowOff>
    </xdr:to>
    <xdr:pic>
      <xdr:nvPicPr>
        <xdr:cNvPr id="75" name="ID_B664FBC5D8724EBC907E6F7420B80C06" descr="准备台（比萨）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1167110" y="15656560"/>
          <a:ext cx="1644650" cy="887095"/>
        </a:xfrm>
        <a:prstGeom prst="rect">
          <a:avLst/>
        </a:prstGeom>
      </xdr:spPr>
    </xdr:pic>
    <xdr:clientData/>
  </xdr:twoCellAnchor>
  <xdr:twoCellAnchor editAs="oneCell">
    <xdr:from>
      <xdr:col>4</xdr:col>
      <xdr:colOff>30480</xdr:colOff>
      <xdr:row>92</xdr:row>
      <xdr:rowOff>854075</xdr:rowOff>
    </xdr:from>
    <xdr:to>
      <xdr:col>4</xdr:col>
      <xdr:colOff>1651000</xdr:colOff>
      <xdr:row>92</xdr:row>
      <xdr:rowOff>1770380</xdr:rowOff>
    </xdr:to>
    <xdr:pic>
      <xdr:nvPicPr>
        <xdr:cNvPr id="76" name="图片 75" descr="书写板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11197590" y="153428700"/>
          <a:ext cx="1620520" cy="91630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91440</xdr:colOff>
      <xdr:row>2</xdr:row>
      <xdr:rowOff>573405</xdr:rowOff>
    </xdr:from>
    <xdr:to>
      <xdr:col>4</xdr:col>
      <xdr:colOff>1099820</xdr:colOff>
      <xdr:row>2</xdr:row>
      <xdr:rowOff>1202690</xdr:rowOff>
    </xdr:to>
    <xdr:pic>
      <xdr:nvPicPr>
        <xdr:cNvPr id="2" name="ID_A8C3C02F8F684B9CA7AD8E08FD61626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04225" y="1335405"/>
          <a:ext cx="1008380" cy="629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29845</xdr:colOff>
      <xdr:row>3</xdr:row>
      <xdr:rowOff>469900</xdr:rowOff>
    </xdr:from>
    <xdr:to>
      <xdr:col>4</xdr:col>
      <xdr:colOff>1423035</xdr:colOff>
      <xdr:row>3</xdr:row>
      <xdr:rowOff>1611630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42630" y="3277870"/>
          <a:ext cx="1393190" cy="11417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zoomScale="80" zoomScaleNormal="80" workbookViewId="0">
      <selection activeCell="A3" sqref="A3:G3"/>
    </sheetView>
  </sheetViews>
  <sheetFormatPr defaultColWidth="9" defaultRowHeight="13.5" x14ac:dyDescent="0.15"/>
  <cols>
    <col min="1" max="1" width="16.125" style="64" customWidth="1"/>
    <col min="2" max="2" width="16.25" style="64" customWidth="1"/>
    <col min="3" max="3" width="18.625" style="45" customWidth="1"/>
    <col min="4" max="4" width="80.75" style="45" customWidth="1"/>
    <col min="5" max="5" width="39.5" style="45" customWidth="1"/>
    <col min="6" max="6" width="12.25" style="64" customWidth="1"/>
    <col min="7" max="7" width="11" style="64" customWidth="1"/>
    <col min="8" max="16384" width="9" style="45"/>
  </cols>
  <sheetData>
    <row r="1" spans="1:7" ht="36" customHeight="1" x14ac:dyDescent="0.15">
      <c r="A1" s="81" t="s">
        <v>0</v>
      </c>
      <c r="B1" s="81"/>
      <c r="C1" s="81"/>
      <c r="D1" s="81"/>
      <c r="E1" s="59"/>
      <c r="F1" s="59"/>
      <c r="G1" s="59"/>
    </row>
    <row r="2" spans="1:7" ht="36" customHeight="1" x14ac:dyDescent="0.15">
      <c r="A2" s="82" t="s">
        <v>1</v>
      </c>
      <c r="B2" s="83"/>
      <c r="C2" s="83"/>
      <c r="D2" s="83"/>
      <c r="E2" s="83"/>
      <c r="F2" s="83"/>
      <c r="G2" s="83"/>
    </row>
    <row r="3" spans="1:7" s="18" customFormat="1" ht="36" customHeight="1" x14ac:dyDescent="0.15">
      <c r="A3" s="84" t="s">
        <v>361</v>
      </c>
      <c r="B3" s="85"/>
      <c r="C3" s="86"/>
      <c r="D3" s="86"/>
      <c r="E3" s="86"/>
      <c r="F3" s="86"/>
      <c r="G3" s="86"/>
    </row>
    <row r="4" spans="1:7" s="60" customFormat="1" ht="36" customHeight="1" x14ac:dyDescent="0.15">
      <c r="A4" s="4" t="s">
        <v>2</v>
      </c>
      <c r="B4" s="4" t="s">
        <v>3</v>
      </c>
      <c r="C4" s="4" t="s">
        <v>4</v>
      </c>
      <c r="D4" s="5" t="s">
        <v>5</v>
      </c>
      <c r="E4" s="4" t="s">
        <v>6</v>
      </c>
      <c r="F4" s="4" t="s">
        <v>7</v>
      </c>
      <c r="G4" s="4" t="s">
        <v>8</v>
      </c>
    </row>
    <row r="5" spans="1:7" ht="36" customHeight="1" x14ac:dyDescent="0.15">
      <c r="A5" s="87" t="s">
        <v>9</v>
      </c>
      <c r="B5" s="87"/>
      <c r="C5" s="87"/>
      <c r="D5" s="87"/>
      <c r="E5" s="87"/>
      <c r="F5" s="87"/>
      <c r="G5" s="87"/>
    </row>
    <row r="6" spans="1:7" ht="258.95" customHeight="1" x14ac:dyDescent="0.15">
      <c r="A6" s="25">
        <v>1</v>
      </c>
      <c r="B6" s="25" t="s">
        <v>10</v>
      </c>
      <c r="C6" s="25" t="s">
        <v>11</v>
      </c>
      <c r="D6" s="55" t="s">
        <v>12</v>
      </c>
      <c r="E6" s="46"/>
      <c r="F6" s="25">
        <v>1</v>
      </c>
      <c r="G6" s="25" t="s">
        <v>13</v>
      </c>
    </row>
    <row r="7" spans="1:7" ht="156" customHeight="1" x14ac:dyDescent="0.15">
      <c r="A7" s="88">
        <v>2</v>
      </c>
      <c r="B7" s="88" t="s">
        <v>14</v>
      </c>
      <c r="C7" s="25" t="s">
        <v>15</v>
      </c>
      <c r="D7" s="55" t="s">
        <v>16</v>
      </c>
      <c r="E7" s="53"/>
      <c r="F7" s="25">
        <v>24</v>
      </c>
      <c r="G7" s="25" t="s">
        <v>13</v>
      </c>
    </row>
    <row r="8" spans="1:7" ht="108.95" customHeight="1" x14ac:dyDescent="0.15">
      <c r="A8" s="89"/>
      <c r="B8" s="89"/>
      <c r="C8" s="25"/>
      <c r="D8" s="55" t="s">
        <v>17</v>
      </c>
      <c r="E8" s="53"/>
      <c r="F8" s="25">
        <v>12</v>
      </c>
      <c r="G8" s="25" t="s">
        <v>18</v>
      </c>
    </row>
    <row r="9" spans="1:7" ht="129.94999999999999" customHeight="1" x14ac:dyDescent="0.15">
      <c r="A9" s="25">
        <v>3</v>
      </c>
      <c r="B9" s="25" t="s">
        <v>19</v>
      </c>
      <c r="C9" s="25" t="s">
        <v>20</v>
      </c>
      <c r="D9" s="55" t="s">
        <v>333</v>
      </c>
      <c r="E9" s="61"/>
      <c r="F9" s="25">
        <v>48</v>
      </c>
      <c r="G9" s="25" t="s">
        <v>18</v>
      </c>
    </row>
    <row r="10" spans="1:7" ht="102.95" customHeight="1" x14ac:dyDescent="0.15">
      <c r="A10" s="25">
        <v>4</v>
      </c>
      <c r="B10" s="25" t="s">
        <v>21</v>
      </c>
      <c r="C10" s="25" t="s">
        <v>22</v>
      </c>
      <c r="D10" s="55" t="s">
        <v>23</v>
      </c>
      <c r="E10" s="62"/>
      <c r="F10" s="25">
        <v>1</v>
      </c>
      <c r="G10" s="25" t="s">
        <v>18</v>
      </c>
    </row>
    <row r="11" spans="1:7" ht="87" customHeight="1" x14ac:dyDescent="0.15">
      <c r="A11" s="25">
        <v>5</v>
      </c>
      <c r="B11" s="25" t="s">
        <v>24</v>
      </c>
      <c r="C11" s="25" t="s">
        <v>25</v>
      </c>
      <c r="D11" s="55" t="s">
        <v>26</v>
      </c>
      <c r="E11" s="62"/>
      <c r="F11" s="25">
        <v>1</v>
      </c>
      <c r="G11" s="25" t="s">
        <v>27</v>
      </c>
    </row>
    <row r="12" spans="1:7" ht="121.5" x14ac:dyDescent="0.15">
      <c r="A12" s="25">
        <v>6</v>
      </c>
      <c r="B12" s="25" t="s">
        <v>28</v>
      </c>
      <c r="C12" s="25" t="s">
        <v>29</v>
      </c>
      <c r="D12" s="55" t="s">
        <v>336</v>
      </c>
      <c r="E12" s="63"/>
      <c r="F12" s="25">
        <v>2</v>
      </c>
      <c r="G12" s="25" t="s">
        <v>30</v>
      </c>
    </row>
    <row r="13" spans="1:7" ht="302.10000000000002" customHeight="1" x14ac:dyDescent="0.15">
      <c r="A13" s="25">
        <v>7</v>
      </c>
      <c r="B13" s="25" t="s">
        <v>31</v>
      </c>
      <c r="C13" s="25" t="s">
        <v>32</v>
      </c>
      <c r="D13" s="55" t="s">
        <v>337</v>
      </c>
      <c r="E13" s="25"/>
      <c r="F13" s="25">
        <v>1</v>
      </c>
      <c r="G13" s="25" t="s">
        <v>13</v>
      </c>
    </row>
    <row r="14" spans="1:7" ht="213.95" customHeight="1" x14ac:dyDescent="0.15">
      <c r="A14" s="25">
        <v>8</v>
      </c>
      <c r="B14" s="25" t="s">
        <v>33</v>
      </c>
      <c r="C14" s="25" t="s">
        <v>29</v>
      </c>
      <c r="D14" s="55" t="s">
        <v>34</v>
      </c>
      <c r="E14" s="62"/>
      <c r="F14" s="25">
        <v>1</v>
      </c>
      <c r="G14" s="25" t="s">
        <v>30</v>
      </c>
    </row>
    <row r="15" spans="1:7" ht="168.95" customHeight="1" x14ac:dyDescent="0.15">
      <c r="A15" s="25">
        <v>9</v>
      </c>
      <c r="B15" s="25" t="s">
        <v>35</v>
      </c>
      <c r="C15" s="25" t="s">
        <v>29</v>
      </c>
      <c r="D15" s="54" t="s">
        <v>36</v>
      </c>
      <c r="E15" s="47"/>
      <c r="F15" s="25">
        <v>4</v>
      </c>
      <c r="G15" s="25" t="s">
        <v>18</v>
      </c>
    </row>
    <row r="16" spans="1:7" ht="36" customHeight="1" x14ac:dyDescent="0.15">
      <c r="A16" s="87" t="s">
        <v>37</v>
      </c>
      <c r="B16" s="87"/>
      <c r="C16" s="87"/>
      <c r="D16" s="87"/>
      <c r="E16" s="87"/>
      <c r="F16" s="87"/>
      <c r="G16" s="87"/>
    </row>
    <row r="17" spans="1:7" ht="264.95" customHeight="1" x14ac:dyDescent="0.15">
      <c r="A17" s="25">
        <v>10</v>
      </c>
      <c r="B17" s="25" t="s">
        <v>38</v>
      </c>
      <c r="C17" s="25" t="s">
        <v>39</v>
      </c>
      <c r="D17" s="48" t="s">
        <v>358</v>
      </c>
      <c r="E17" s="47"/>
      <c r="F17" s="25">
        <v>1</v>
      </c>
      <c r="G17" s="25" t="s">
        <v>40</v>
      </c>
    </row>
    <row r="24" spans="1:7" ht="14.25" x14ac:dyDescent="0.15">
      <c r="E24" s="18"/>
    </row>
    <row r="25" spans="1:7" ht="14.25" x14ac:dyDescent="0.15">
      <c r="D25" s="18"/>
      <c r="E25" s="18"/>
      <c r="F25" s="18"/>
      <c r="G25" s="18"/>
    </row>
    <row r="26" spans="1:7" ht="14.25" x14ac:dyDescent="0.15">
      <c r="D26" s="18"/>
      <c r="E26" s="18"/>
      <c r="F26" s="18"/>
      <c r="G26" s="18"/>
    </row>
    <row r="27" spans="1:7" ht="14.25" x14ac:dyDescent="0.15">
      <c r="D27" s="18"/>
      <c r="E27" s="18"/>
      <c r="F27" s="18"/>
      <c r="G27" s="18"/>
    </row>
    <row r="28" spans="1:7" ht="14.25" x14ac:dyDescent="0.15">
      <c r="D28" s="18"/>
      <c r="E28" s="18"/>
      <c r="F28" s="18"/>
      <c r="G28" s="18"/>
    </row>
    <row r="29" spans="1:7" ht="14.25" x14ac:dyDescent="0.15">
      <c r="D29" s="18"/>
      <c r="E29" s="18"/>
      <c r="F29" s="18"/>
      <c r="G29" s="18"/>
    </row>
    <row r="30" spans="1:7" ht="14.25" x14ac:dyDescent="0.15">
      <c r="D30" s="18"/>
      <c r="E30" s="18"/>
      <c r="F30" s="18"/>
      <c r="G30" s="18"/>
    </row>
    <row r="31" spans="1:7" ht="14.25" x14ac:dyDescent="0.15">
      <c r="D31" s="18"/>
      <c r="E31" s="18"/>
      <c r="F31" s="18"/>
      <c r="G31" s="18"/>
    </row>
    <row r="32" spans="1:7" ht="14.25" x14ac:dyDescent="0.15">
      <c r="D32" s="18"/>
      <c r="E32" s="18"/>
      <c r="F32" s="18"/>
      <c r="G32" s="18"/>
    </row>
    <row r="33" spans="4:7" ht="14.25" x14ac:dyDescent="0.15">
      <c r="D33" s="18"/>
      <c r="E33" s="18"/>
      <c r="F33" s="18"/>
      <c r="G33" s="18"/>
    </row>
    <row r="34" spans="4:7" ht="14.25" x14ac:dyDescent="0.15">
      <c r="D34" s="18"/>
      <c r="E34" s="18"/>
      <c r="F34" s="18"/>
      <c r="G34" s="18"/>
    </row>
    <row r="35" spans="4:7" ht="14.25" x14ac:dyDescent="0.15">
      <c r="D35" s="18"/>
      <c r="E35" s="18"/>
      <c r="F35" s="18"/>
      <c r="G35" s="18"/>
    </row>
    <row r="36" spans="4:7" ht="14.25" x14ac:dyDescent="0.15">
      <c r="D36" s="18"/>
      <c r="E36" s="18"/>
      <c r="F36" s="18"/>
      <c r="G36" s="18"/>
    </row>
    <row r="37" spans="4:7" ht="14.25" x14ac:dyDescent="0.15">
      <c r="D37" s="18"/>
      <c r="E37" s="18"/>
      <c r="F37" s="18"/>
      <c r="G37" s="18"/>
    </row>
    <row r="38" spans="4:7" ht="14.25" x14ac:dyDescent="0.15">
      <c r="D38" s="18"/>
      <c r="E38" s="18"/>
      <c r="F38" s="18"/>
      <c r="G38" s="18"/>
    </row>
    <row r="39" spans="4:7" ht="14.25" x14ac:dyDescent="0.15">
      <c r="D39" s="18"/>
      <c r="E39" s="18"/>
      <c r="F39" s="18"/>
      <c r="G39" s="18"/>
    </row>
    <row r="40" spans="4:7" ht="14.25" x14ac:dyDescent="0.15">
      <c r="D40" s="18"/>
      <c r="E40" s="18"/>
      <c r="F40" s="18"/>
      <c r="G40" s="18"/>
    </row>
    <row r="41" spans="4:7" ht="14.25" x14ac:dyDescent="0.15">
      <c r="D41" s="18"/>
      <c r="E41" s="18"/>
      <c r="F41" s="18"/>
      <c r="G41" s="18"/>
    </row>
  </sheetData>
  <mergeCells count="7">
    <mergeCell ref="A1:D1"/>
    <mergeCell ref="A2:G2"/>
    <mergeCell ref="A3:G3"/>
    <mergeCell ref="A5:G5"/>
    <mergeCell ref="A16:G16"/>
    <mergeCell ref="A7:A8"/>
    <mergeCell ref="B7:B8"/>
  </mergeCells>
  <phoneticPr fontId="15" type="noConversion"/>
  <conditionalFormatting sqref="B16">
    <cfRule type="duplicateValues" dxfId="4" priority="1"/>
  </conditionalFormatting>
  <conditionalFormatting sqref="B2:B7 B9:B15 B17:B1048576">
    <cfRule type="duplicateValues" dxfId="3" priority="2"/>
  </conditionalFormatting>
  <pageMargins left="0.70069444444444495" right="0.70069444444444495" top="0.35416666666666702" bottom="0.75138888888888899" header="0.29861111111111099" footer="0.29861111111111099"/>
  <pageSetup paperSize="8" scale="4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zoomScale="90" zoomScaleNormal="90" workbookViewId="0">
      <selection activeCell="A3" sqref="A3:G3"/>
    </sheetView>
  </sheetViews>
  <sheetFormatPr defaultColWidth="9" defaultRowHeight="13.5" x14ac:dyDescent="0.15"/>
  <cols>
    <col min="1" max="1" width="7.5" style="64" customWidth="1"/>
    <col min="2" max="2" width="14.75" style="64" customWidth="1"/>
    <col min="3" max="3" width="17.875" style="45" customWidth="1"/>
    <col min="4" max="4" width="102.875" style="45" customWidth="1"/>
    <col min="5" max="5" width="19.375" style="45" customWidth="1"/>
    <col min="6" max="6" width="12.25" style="64" customWidth="1"/>
    <col min="7" max="7" width="11" style="64" customWidth="1"/>
    <col min="8" max="16384" width="9" style="45"/>
  </cols>
  <sheetData>
    <row r="1" spans="1:7" ht="36" customHeight="1" x14ac:dyDescent="0.15">
      <c r="A1" s="90" t="s">
        <v>338</v>
      </c>
      <c r="B1" s="90"/>
      <c r="C1" s="90"/>
      <c r="D1" s="91"/>
      <c r="E1" s="90"/>
      <c r="F1" s="90"/>
      <c r="G1" s="90"/>
    </row>
    <row r="2" spans="1:7" ht="36" customHeight="1" x14ac:dyDescent="0.15">
      <c r="A2" s="92" t="s">
        <v>41</v>
      </c>
      <c r="B2" s="93"/>
      <c r="C2" s="93"/>
      <c r="D2" s="93"/>
      <c r="E2" s="93"/>
      <c r="F2" s="93"/>
      <c r="G2" s="93"/>
    </row>
    <row r="3" spans="1:7" s="18" customFormat="1" ht="36" customHeight="1" x14ac:dyDescent="0.15">
      <c r="A3" s="84" t="s">
        <v>361</v>
      </c>
      <c r="B3" s="85"/>
      <c r="C3" s="86"/>
      <c r="D3" s="86"/>
      <c r="E3" s="86"/>
      <c r="F3" s="86"/>
      <c r="G3" s="86"/>
    </row>
    <row r="4" spans="1:7" s="60" customFormat="1" ht="36" customHeight="1" x14ac:dyDescent="0.15">
      <c r="A4" s="4" t="s">
        <v>2</v>
      </c>
      <c r="B4" s="4" t="s">
        <v>3</v>
      </c>
      <c r="C4" s="4" t="s">
        <v>4</v>
      </c>
      <c r="D4" s="5" t="s">
        <v>5</v>
      </c>
      <c r="E4" s="4" t="s">
        <v>6</v>
      </c>
      <c r="F4" s="4" t="s">
        <v>7</v>
      </c>
      <c r="G4" s="4" t="s">
        <v>8</v>
      </c>
    </row>
    <row r="5" spans="1:7" ht="36" customHeight="1" x14ac:dyDescent="0.15">
      <c r="A5" s="94" t="s">
        <v>42</v>
      </c>
      <c r="B5" s="94"/>
      <c r="C5" s="94"/>
      <c r="D5" s="94"/>
      <c r="E5" s="94"/>
      <c r="F5" s="94"/>
      <c r="G5" s="94"/>
    </row>
    <row r="6" spans="1:7" ht="224.1" customHeight="1" x14ac:dyDescent="0.15">
      <c r="A6" s="25">
        <v>1</v>
      </c>
      <c r="B6" s="25" t="s">
        <v>10</v>
      </c>
      <c r="C6" s="46" t="s">
        <v>11</v>
      </c>
      <c r="D6" s="55" t="s">
        <v>43</v>
      </c>
      <c r="E6" s="47"/>
      <c r="F6" s="25">
        <v>1</v>
      </c>
      <c r="G6" s="25" t="s">
        <v>13</v>
      </c>
    </row>
    <row r="7" spans="1:7" ht="300" customHeight="1" x14ac:dyDescent="0.15">
      <c r="A7" s="25">
        <v>2</v>
      </c>
      <c r="B7" s="25" t="s">
        <v>14</v>
      </c>
      <c r="C7" s="46" t="s">
        <v>44</v>
      </c>
      <c r="D7" s="48" t="s">
        <v>45</v>
      </c>
      <c r="E7" s="25"/>
      <c r="F7" s="46">
        <v>24</v>
      </c>
      <c r="G7" s="46" t="s">
        <v>13</v>
      </c>
    </row>
    <row r="8" spans="1:7" ht="151.5" customHeight="1" x14ac:dyDescent="0.15">
      <c r="A8" s="25">
        <v>3</v>
      </c>
      <c r="B8" s="25" t="s">
        <v>19</v>
      </c>
      <c r="C8" s="25" t="s">
        <v>46</v>
      </c>
      <c r="D8" s="55" t="s">
        <v>334</v>
      </c>
      <c r="E8" s="25"/>
      <c r="F8" s="46">
        <v>48</v>
      </c>
      <c r="G8" s="46" t="s">
        <v>18</v>
      </c>
    </row>
    <row r="9" spans="1:7" ht="81" customHeight="1" x14ac:dyDescent="0.15">
      <c r="A9" s="25">
        <v>4</v>
      </c>
      <c r="B9" s="25" t="s">
        <v>21</v>
      </c>
      <c r="C9" s="25" t="s">
        <v>47</v>
      </c>
      <c r="D9" s="55" t="s">
        <v>48</v>
      </c>
      <c r="E9" s="47"/>
      <c r="F9" s="25">
        <v>2</v>
      </c>
      <c r="G9" s="46" t="s">
        <v>18</v>
      </c>
    </row>
    <row r="10" spans="1:7" ht="174" customHeight="1" x14ac:dyDescent="0.15">
      <c r="A10" s="25">
        <v>5</v>
      </c>
      <c r="B10" s="25" t="s">
        <v>28</v>
      </c>
      <c r="C10" s="25" t="s">
        <v>49</v>
      </c>
      <c r="D10" s="55" t="s">
        <v>34</v>
      </c>
      <c r="E10" s="47"/>
      <c r="F10" s="46">
        <v>2</v>
      </c>
      <c r="G10" s="46" t="s">
        <v>18</v>
      </c>
    </row>
    <row r="11" spans="1:7" ht="240.95" customHeight="1" x14ac:dyDescent="0.15">
      <c r="A11" s="25">
        <v>6</v>
      </c>
      <c r="B11" s="25" t="s">
        <v>31</v>
      </c>
      <c r="C11" s="25" t="s">
        <v>50</v>
      </c>
      <c r="D11" s="55" t="s">
        <v>51</v>
      </c>
      <c r="E11" s="25"/>
      <c r="F11" s="25">
        <v>1</v>
      </c>
      <c r="G11" s="25" t="s">
        <v>13</v>
      </c>
    </row>
    <row r="12" spans="1:7" ht="164.1" customHeight="1" x14ac:dyDescent="0.15">
      <c r="A12" s="25">
        <v>7</v>
      </c>
      <c r="B12" s="25" t="s">
        <v>33</v>
      </c>
      <c r="C12" s="46" t="s">
        <v>52</v>
      </c>
      <c r="D12" s="55" t="s">
        <v>53</v>
      </c>
      <c r="E12" s="47"/>
      <c r="F12" s="46">
        <v>1</v>
      </c>
      <c r="G12" s="46" t="s">
        <v>18</v>
      </c>
    </row>
    <row r="13" spans="1:7" ht="32.1" customHeight="1" x14ac:dyDescent="0.15">
      <c r="A13" s="95" t="s">
        <v>54</v>
      </c>
      <c r="B13" s="95"/>
      <c r="C13" s="95"/>
      <c r="D13" s="95"/>
      <c r="E13" s="95"/>
      <c r="F13" s="95"/>
      <c r="G13" s="95"/>
    </row>
    <row r="14" spans="1:7" ht="147" customHeight="1" x14ac:dyDescent="0.15">
      <c r="A14" s="25">
        <v>8</v>
      </c>
      <c r="B14" s="25" t="s">
        <v>55</v>
      </c>
      <c r="C14" s="46" t="s">
        <v>56</v>
      </c>
      <c r="D14" s="55" t="s">
        <v>57</v>
      </c>
      <c r="E14" s="46"/>
      <c r="F14" s="46">
        <v>1</v>
      </c>
      <c r="G14" s="46" t="s">
        <v>58</v>
      </c>
    </row>
    <row r="15" spans="1:7" ht="108.95" customHeight="1" x14ac:dyDescent="0.15">
      <c r="A15" s="25">
        <v>9</v>
      </c>
      <c r="B15" s="25" t="s">
        <v>19</v>
      </c>
      <c r="C15" s="46" t="s">
        <v>59</v>
      </c>
      <c r="D15" s="55" t="s">
        <v>60</v>
      </c>
      <c r="E15" s="46"/>
      <c r="F15" s="46">
        <v>48</v>
      </c>
      <c r="G15" s="46" t="s">
        <v>58</v>
      </c>
    </row>
    <row r="16" spans="1:7" ht="105" customHeight="1" x14ac:dyDescent="0.15">
      <c r="A16" s="25">
        <v>10</v>
      </c>
      <c r="B16" s="25" t="s">
        <v>61</v>
      </c>
      <c r="C16" s="46" t="s">
        <v>39</v>
      </c>
      <c r="D16" s="55" t="s">
        <v>62</v>
      </c>
      <c r="E16" s="46"/>
      <c r="F16" s="46">
        <v>2</v>
      </c>
      <c r="G16" s="46" t="s">
        <v>27</v>
      </c>
    </row>
    <row r="17" spans="1:7" ht="98.1" customHeight="1" x14ac:dyDescent="0.15">
      <c r="A17" s="25">
        <v>11</v>
      </c>
      <c r="B17" s="25" t="s">
        <v>63</v>
      </c>
      <c r="C17" s="46" t="s">
        <v>64</v>
      </c>
      <c r="D17" s="55" t="s">
        <v>65</v>
      </c>
      <c r="E17" s="46"/>
      <c r="F17" s="46">
        <v>6</v>
      </c>
      <c r="G17" s="46" t="s">
        <v>18</v>
      </c>
    </row>
    <row r="18" spans="1:7" ht="105" customHeight="1" x14ac:dyDescent="0.15">
      <c r="A18" s="25">
        <v>12</v>
      </c>
      <c r="B18" s="25" t="s">
        <v>66</v>
      </c>
      <c r="C18" s="46" t="s">
        <v>67</v>
      </c>
      <c r="D18" s="55" t="s">
        <v>68</v>
      </c>
      <c r="E18" s="46"/>
      <c r="F18" s="46">
        <v>1</v>
      </c>
      <c r="G18" s="46" t="s">
        <v>18</v>
      </c>
    </row>
    <row r="19" spans="1:7" ht="32.1" customHeight="1" x14ac:dyDescent="0.15">
      <c r="A19" s="95" t="s">
        <v>69</v>
      </c>
      <c r="B19" s="95"/>
      <c r="C19" s="95"/>
      <c r="D19" s="95"/>
      <c r="E19" s="95"/>
      <c r="F19" s="95"/>
      <c r="G19" s="95"/>
    </row>
    <row r="20" spans="1:7" ht="237" customHeight="1" x14ac:dyDescent="0.15">
      <c r="A20" s="25">
        <v>13</v>
      </c>
      <c r="B20" s="25" t="s">
        <v>10</v>
      </c>
      <c r="C20" s="46" t="s">
        <v>11</v>
      </c>
      <c r="D20" s="55" t="s">
        <v>70</v>
      </c>
      <c r="E20" s="47"/>
      <c r="F20" s="25">
        <v>1</v>
      </c>
      <c r="G20" s="25" t="s">
        <v>13</v>
      </c>
    </row>
    <row r="21" spans="1:7" ht="120" customHeight="1" x14ac:dyDescent="0.15">
      <c r="A21" s="25">
        <v>14</v>
      </c>
      <c r="B21" s="25" t="s">
        <v>71</v>
      </c>
      <c r="C21" s="46" t="s">
        <v>72</v>
      </c>
      <c r="D21" s="55" t="s">
        <v>73</v>
      </c>
      <c r="E21" s="46"/>
      <c r="F21" s="46">
        <v>8</v>
      </c>
      <c r="G21" s="46" t="s">
        <v>13</v>
      </c>
    </row>
    <row r="22" spans="1:7" ht="84.95" customHeight="1" x14ac:dyDescent="0.15">
      <c r="A22" s="25">
        <v>15</v>
      </c>
      <c r="B22" s="25" t="s">
        <v>74</v>
      </c>
      <c r="C22" s="46" t="s">
        <v>75</v>
      </c>
      <c r="D22" s="55" t="s">
        <v>76</v>
      </c>
      <c r="E22" s="46"/>
      <c r="F22" s="46">
        <v>48</v>
      </c>
      <c r="G22" s="46" t="s">
        <v>58</v>
      </c>
    </row>
    <row r="23" spans="1:7" ht="105" customHeight="1" x14ac:dyDescent="0.15">
      <c r="A23" s="25">
        <v>16</v>
      </c>
      <c r="B23" s="25" t="s">
        <v>21</v>
      </c>
      <c r="C23" s="46" t="s">
        <v>77</v>
      </c>
      <c r="D23" s="55" t="s">
        <v>78</v>
      </c>
      <c r="E23" s="65"/>
      <c r="F23" s="46">
        <v>2</v>
      </c>
      <c r="G23" s="46" t="s">
        <v>18</v>
      </c>
    </row>
    <row r="24" spans="1:7" ht="78" customHeight="1" x14ac:dyDescent="0.15">
      <c r="A24" s="25">
        <v>17</v>
      </c>
      <c r="B24" s="25" t="s">
        <v>79</v>
      </c>
      <c r="C24" s="46" t="s">
        <v>80</v>
      </c>
      <c r="D24" s="55" t="s">
        <v>81</v>
      </c>
      <c r="E24" s="46"/>
      <c r="F24" s="46">
        <v>1</v>
      </c>
      <c r="G24" s="46" t="s">
        <v>40</v>
      </c>
    </row>
    <row r="25" spans="1:7" ht="84.95" customHeight="1" x14ac:dyDescent="0.15">
      <c r="A25" s="25">
        <v>18</v>
      </c>
      <c r="B25" s="25" t="s">
        <v>82</v>
      </c>
      <c r="C25" s="46" t="s">
        <v>83</v>
      </c>
      <c r="D25" s="55" t="s">
        <v>84</v>
      </c>
      <c r="E25" s="46"/>
      <c r="F25" s="46">
        <v>1</v>
      </c>
      <c r="G25" s="46" t="s">
        <v>13</v>
      </c>
    </row>
    <row r="26" spans="1:7" ht="102.95" customHeight="1" x14ac:dyDescent="0.15">
      <c r="A26" s="25">
        <v>19</v>
      </c>
      <c r="B26" s="25" t="s">
        <v>85</v>
      </c>
      <c r="C26" s="46" t="s">
        <v>86</v>
      </c>
      <c r="D26" s="55" t="s">
        <v>87</v>
      </c>
      <c r="E26" s="46"/>
      <c r="F26" s="46">
        <v>2</v>
      </c>
      <c r="G26" s="46" t="s">
        <v>30</v>
      </c>
    </row>
    <row r="27" spans="1:7" ht="32.1" customHeight="1" x14ac:dyDescent="0.15">
      <c r="A27" s="95" t="s">
        <v>88</v>
      </c>
      <c r="B27" s="95"/>
      <c r="C27" s="95"/>
      <c r="D27" s="95"/>
      <c r="E27" s="95"/>
      <c r="F27" s="95"/>
      <c r="G27" s="95"/>
    </row>
    <row r="28" spans="1:7" ht="87.95" customHeight="1" x14ac:dyDescent="0.15">
      <c r="A28" s="25">
        <v>20</v>
      </c>
      <c r="B28" s="25" t="s">
        <v>89</v>
      </c>
      <c r="C28" s="46" t="s">
        <v>90</v>
      </c>
      <c r="D28" s="97" t="s">
        <v>91</v>
      </c>
      <c r="E28" s="46"/>
      <c r="F28" s="46">
        <v>23</v>
      </c>
      <c r="G28" s="46" t="s">
        <v>13</v>
      </c>
    </row>
    <row r="29" spans="1:7" ht="78" customHeight="1" x14ac:dyDescent="0.15">
      <c r="A29" s="25">
        <v>21</v>
      </c>
      <c r="B29" s="25" t="s">
        <v>74</v>
      </c>
      <c r="C29" s="46" t="s">
        <v>92</v>
      </c>
      <c r="D29" s="97"/>
      <c r="E29" s="46"/>
      <c r="F29" s="46">
        <v>45</v>
      </c>
      <c r="G29" s="46" t="s">
        <v>58</v>
      </c>
    </row>
    <row r="30" spans="1:7" ht="96" customHeight="1" x14ac:dyDescent="0.15">
      <c r="A30" s="25">
        <v>22</v>
      </c>
      <c r="B30" s="25" t="s">
        <v>93</v>
      </c>
      <c r="C30" s="46" t="s">
        <v>94</v>
      </c>
      <c r="D30" s="55" t="s">
        <v>95</v>
      </c>
      <c r="E30" s="46"/>
      <c r="F30" s="46">
        <v>1</v>
      </c>
      <c r="G30" s="46" t="s">
        <v>13</v>
      </c>
    </row>
    <row r="31" spans="1:7" ht="141" customHeight="1" x14ac:dyDescent="0.15">
      <c r="A31" s="25">
        <v>23</v>
      </c>
      <c r="B31" s="25" t="s">
        <v>55</v>
      </c>
      <c r="C31" s="46" t="s">
        <v>56</v>
      </c>
      <c r="D31" s="55" t="s">
        <v>96</v>
      </c>
      <c r="E31" s="46"/>
      <c r="F31" s="46">
        <v>1</v>
      </c>
      <c r="G31" s="46" t="s">
        <v>58</v>
      </c>
    </row>
    <row r="32" spans="1:7" ht="113.1" customHeight="1" x14ac:dyDescent="0.15">
      <c r="A32" s="25">
        <v>24</v>
      </c>
      <c r="B32" s="25" t="s">
        <v>85</v>
      </c>
      <c r="C32" s="46" t="s">
        <v>97</v>
      </c>
      <c r="D32" s="55" t="s">
        <v>98</v>
      </c>
      <c r="E32" s="46"/>
      <c r="F32" s="46">
        <v>2</v>
      </c>
      <c r="G32" s="46" t="s">
        <v>99</v>
      </c>
    </row>
    <row r="33" spans="1:7" ht="32.1" customHeight="1" x14ac:dyDescent="0.15">
      <c r="A33" s="95" t="s">
        <v>100</v>
      </c>
      <c r="B33" s="95"/>
      <c r="C33" s="95"/>
      <c r="D33" s="95"/>
      <c r="E33" s="95"/>
      <c r="F33" s="95"/>
      <c r="G33" s="95"/>
    </row>
    <row r="34" spans="1:7" ht="105.95" customHeight="1" x14ac:dyDescent="0.15">
      <c r="A34" s="25">
        <v>25</v>
      </c>
      <c r="B34" s="25" t="s">
        <v>10</v>
      </c>
      <c r="C34" s="46" t="s">
        <v>101</v>
      </c>
      <c r="D34" s="55" t="s">
        <v>360</v>
      </c>
      <c r="E34" s="46"/>
      <c r="F34" s="46">
        <v>1</v>
      </c>
      <c r="G34" s="46" t="s">
        <v>27</v>
      </c>
    </row>
    <row r="35" spans="1:7" ht="170.1" customHeight="1" x14ac:dyDescent="0.15">
      <c r="A35" s="25">
        <v>26</v>
      </c>
      <c r="B35" s="25" t="s">
        <v>19</v>
      </c>
      <c r="C35" s="46" t="s">
        <v>339</v>
      </c>
      <c r="D35" s="66" t="s">
        <v>335</v>
      </c>
      <c r="E35" s="46"/>
      <c r="F35" s="46">
        <v>48</v>
      </c>
      <c r="G35" s="46" t="s">
        <v>102</v>
      </c>
    </row>
    <row r="36" spans="1:7" ht="135" customHeight="1" x14ac:dyDescent="0.15">
      <c r="A36" s="25">
        <v>27</v>
      </c>
      <c r="B36" s="25" t="s">
        <v>103</v>
      </c>
      <c r="C36" s="46" t="s">
        <v>104</v>
      </c>
      <c r="D36" s="55" t="s">
        <v>105</v>
      </c>
      <c r="E36" s="46"/>
      <c r="F36" s="46">
        <v>12</v>
      </c>
      <c r="G36" s="46" t="s">
        <v>13</v>
      </c>
    </row>
    <row r="37" spans="1:7" ht="95.1" customHeight="1" x14ac:dyDescent="0.15">
      <c r="A37" s="25">
        <v>28</v>
      </c>
      <c r="B37" s="25" t="s">
        <v>21</v>
      </c>
      <c r="C37" s="46" t="s">
        <v>106</v>
      </c>
      <c r="D37" s="55" t="s">
        <v>107</v>
      </c>
      <c r="E37" s="46"/>
      <c r="F37" s="46">
        <v>1</v>
      </c>
      <c r="G37" s="46" t="s">
        <v>99</v>
      </c>
    </row>
    <row r="38" spans="1:7" ht="123" customHeight="1" x14ac:dyDescent="0.15">
      <c r="A38" s="25">
        <v>29</v>
      </c>
      <c r="B38" s="25" t="s">
        <v>108</v>
      </c>
      <c r="C38" s="46" t="s">
        <v>109</v>
      </c>
      <c r="D38" s="55" t="s">
        <v>84</v>
      </c>
      <c r="E38" s="46"/>
      <c r="F38" s="46">
        <v>1</v>
      </c>
      <c r="G38" s="46" t="s">
        <v>27</v>
      </c>
    </row>
    <row r="39" spans="1:7" ht="123" customHeight="1" x14ac:dyDescent="0.15">
      <c r="A39" s="25">
        <v>30</v>
      </c>
      <c r="B39" s="25" t="s">
        <v>110</v>
      </c>
      <c r="C39" s="46" t="s">
        <v>111</v>
      </c>
      <c r="D39" s="55" t="s">
        <v>112</v>
      </c>
      <c r="E39" s="46"/>
      <c r="F39" s="46">
        <v>1</v>
      </c>
      <c r="G39" s="46" t="s">
        <v>99</v>
      </c>
    </row>
    <row r="40" spans="1:7" ht="105.95" customHeight="1" x14ac:dyDescent="0.15">
      <c r="A40" s="25">
        <v>31</v>
      </c>
      <c r="B40" s="25" t="s">
        <v>113</v>
      </c>
      <c r="C40" s="46" t="s">
        <v>114</v>
      </c>
      <c r="D40" s="55" t="s">
        <v>115</v>
      </c>
      <c r="E40" s="46"/>
      <c r="F40" s="46">
        <v>1</v>
      </c>
      <c r="G40" s="46" t="s">
        <v>99</v>
      </c>
    </row>
    <row r="41" spans="1:7" ht="123" customHeight="1" x14ac:dyDescent="0.15">
      <c r="A41" s="25">
        <v>32</v>
      </c>
      <c r="B41" s="25" t="s">
        <v>116</v>
      </c>
      <c r="C41" s="46" t="s">
        <v>117</v>
      </c>
      <c r="D41" s="55" t="s">
        <v>118</v>
      </c>
      <c r="E41" s="46"/>
      <c r="F41" s="46">
        <v>2</v>
      </c>
      <c r="G41" s="46" t="s">
        <v>99</v>
      </c>
    </row>
    <row r="42" spans="1:7" ht="32.1" customHeight="1" x14ac:dyDescent="0.15">
      <c r="A42" s="95" t="s">
        <v>119</v>
      </c>
      <c r="B42" s="95"/>
      <c r="C42" s="95"/>
      <c r="D42" s="95"/>
      <c r="E42" s="95"/>
      <c r="F42" s="95"/>
      <c r="G42" s="95"/>
    </row>
    <row r="43" spans="1:7" ht="116.1" customHeight="1" x14ac:dyDescent="0.15">
      <c r="A43" s="25">
        <v>33</v>
      </c>
      <c r="B43" s="25" t="s">
        <v>120</v>
      </c>
      <c r="C43" s="46" t="s">
        <v>97</v>
      </c>
      <c r="D43" s="55" t="s">
        <v>121</v>
      </c>
      <c r="E43" s="47"/>
      <c r="F43" s="46">
        <v>4</v>
      </c>
      <c r="G43" s="46" t="s">
        <v>18</v>
      </c>
    </row>
    <row r="44" spans="1:7" ht="69.95" customHeight="1" x14ac:dyDescent="0.15">
      <c r="A44" s="25">
        <v>34</v>
      </c>
      <c r="B44" s="25" t="s">
        <v>122</v>
      </c>
      <c r="C44" s="46" t="s">
        <v>123</v>
      </c>
      <c r="D44" s="97" t="s">
        <v>124</v>
      </c>
      <c r="E44" s="98"/>
      <c r="F44" s="46">
        <v>2</v>
      </c>
      <c r="G44" s="46" t="s">
        <v>18</v>
      </c>
    </row>
    <row r="45" spans="1:7" ht="69.95" customHeight="1" x14ac:dyDescent="0.15">
      <c r="A45" s="25">
        <v>35</v>
      </c>
      <c r="B45" s="25" t="s">
        <v>125</v>
      </c>
      <c r="C45" s="46" t="s">
        <v>126</v>
      </c>
      <c r="D45" s="97"/>
      <c r="E45" s="98"/>
      <c r="F45" s="46">
        <v>1</v>
      </c>
      <c r="G45" s="46" t="s">
        <v>18</v>
      </c>
    </row>
    <row r="46" spans="1:7" ht="237.95" customHeight="1" x14ac:dyDescent="0.15">
      <c r="A46" s="25">
        <v>36</v>
      </c>
      <c r="B46" s="25" t="s">
        <v>127</v>
      </c>
      <c r="C46" s="46" t="s">
        <v>128</v>
      </c>
      <c r="D46" s="49" t="s">
        <v>129</v>
      </c>
      <c r="E46" s="46"/>
      <c r="F46" s="46">
        <v>1</v>
      </c>
      <c r="G46" s="46" t="s">
        <v>27</v>
      </c>
    </row>
    <row r="47" spans="1:7" ht="105.95" customHeight="1" x14ac:dyDescent="0.15">
      <c r="A47" s="25">
        <v>37</v>
      </c>
      <c r="B47" s="25" t="s">
        <v>130</v>
      </c>
      <c r="C47" s="46" t="s">
        <v>131</v>
      </c>
      <c r="D47" s="55" t="s">
        <v>132</v>
      </c>
      <c r="E47" s="46"/>
      <c r="F47" s="46">
        <v>2</v>
      </c>
      <c r="G47" s="46" t="s">
        <v>18</v>
      </c>
    </row>
    <row r="48" spans="1:7" ht="114" customHeight="1" x14ac:dyDescent="0.15">
      <c r="A48" s="25">
        <v>38</v>
      </c>
      <c r="B48" s="25" t="s">
        <v>85</v>
      </c>
      <c r="C48" s="46" t="s">
        <v>133</v>
      </c>
      <c r="D48" s="55" t="s">
        <v>134</v>
      </c>
      <c r="E48" s="46"/>
      <c r="F48" s="46">
        <v>1</v>
      </c>
      <c r="G48" s="46" t="s">
        <v>30</v>
      </c>
    </row>
    <row r="49" spans="1:7" ht="147" customHeight="1" x14ac:dyDescent="0.15">
      <c r="A49" s="25">
        <v>39</v>
      </c>
      <c r="B49" s="25" t="s">
        <v>135</v>
      </c>
      <c r="C49" s="67" t="s">
        <v>136</v>
      </c>
      <c r="D49" s="48" t="s">
        <v>354</v>
      </c>
      <c r="E49" s="48"/>
      <c r="F49" s="48">
        <v>1</v>
      </c>
      <c r="G49" s="48" t="s">
        <v>137</v>
      </c>
    </row>
    <row r="50" spans="1:7" ht="135.94999999999999" customHeight="1" x14ac:dyDescent="0.15">
      <c r="A50" s="25">
        <v>40</v>
      </c>
      <c r="B50" s="25" t="s">
        <v>138</v>
      </c>
      <c r="C50" s="67" t="s">
        <v>139</v>
      </c>
      <c r="D50" s="48" t="s">
        <v>140</v>
      </c>
      <c r="E50" s="48"/>
      <c r="F50" s="46">
        <v>48</v>
      </c>
      <c r="G50" s="46" t="s">
        <v>27</v>
      </c>
    </row>
    <row r="51" spans="1:7" ht="116.1" customHeight="1" x14ac:dyDescent="0.15">
      <c r="A51" s="25">
        <v>41</v>
      </c>
      <c r="B51" s="25" t="s">
        <v>141</v>
      </c>
      <c r="C51" s="50" t="s">
        <v>142</v>
      </c>
      <c r="D51" s="55" t="s">
        <v>143</v>
      </c>
      <c r="E51" s="46"/>
      <c r="F51" s="46">
        <v>1</v>
      </c>
      <c r="G51" s="46" t="s">
        <v>18</v>
      </c>
    </row>
    <row r="52" spans="1:7" ht="77.099999999999994" customHeight="1" x14ac:dyDescent="0.15">
      <c r="A52" s="25">
        <v>42</v>
      </c>
      <c r="B52" s="68" t="s">
        <v>144</v>
      </c>
      <c r="C52" s="69" t="s">
        <v>145</v>
      </c>
      <c r="D52" s="70" t="s">
        <v>340</v>
      </c>
      <c r="E52" s="69"/>
      <c r="F52" s="69">
        <v>2</v>
      </c>
      <c r="G52" s="69" t="s">
        <v>18</v>
      </c>
    </row>
    <row r="53" spans="1:7" ht="51" customHeight="1" x14ac:dyDescent="0.15">
      <c r="A53" s="96" t="s">
        <v>146</v>
      </c>
      <c r="B53" s="96"/>
      <c r="C53" s="96"/>
      <c r="D53" s="96"/>
      <c r="E53" s="96"/>
      <c r="F53" s="96"/>
      <c r="G53" s="96"/>
    </row>
    <row r="54" spans="1:7" ht="107.1" customHeight="1" x14ac:dyDescent="0.15">
      <c r="A54" s="71">
        <v>43</v>
      </c>
      <c r="B54" s="71" t="s">
        <v>147</v>
      </c>
      <c r="C54" s="51" t="s">
        <v>148</v>
      </c>
      <c r="D54" s="52" t="s">
        <v>95</v>
      </c>
      <c r="E54" s="51"/>
      <c r="F54" s="51">
        <v>1</v>
      </c>
      <c r="G54" s="51" t="s">
        <v>13</v>
      </c>
    </row>
    <row r="55" spans="1:7" ht="51" customHeight="1" x14ac:dyDescent="0.15">
      <c r="A55" s="96" t="s">
        <v>149</v>
      </c>
      <c r="B55" s="96"/>
      <c r="C55" s="96"/>
      <c r="D55" s="96"/>
      <c r="E55" s="96"/>
      <c r="F55" s="96"/>
      <c r="G55" s="96"/>
    </row>
    <row r="56" spans="1:7" ht="224.1" customHeight="1" x14ac:dyDescent="0.15">
      <c r="A56" s="25">
        <v>44</v>
      </c>
      <c r="B56" s="25" t="s">
        <v>38</v>
      </c>
      <c r="C56" s="25" t="s">
        <v>39</v>
      </c>
      <c r="D56" s="48" t="s">
        <v>359</v>
      </c>
      <c r="E56" s="47"/>
      <c r="F56" s="25">
        <v>5</v>
      </c>
      <c r="G56" s="25" t="s">
        <v>40</v>
      </c>
    </row>
  </sheetData>
  <mergeCells count="14">
    <mergeCell ref="A55:G55"/>
    <mergeCell ref="D28:D29"/>
    <mergeCell ref="D44:D45"/>
    <mergeCell ref="E44:E45"/>
    <mergeCell ref="A19:G19"/>
    <mergeCell ref="A27:G27"/>
    <mergeCell ref="A33:G33"/>
    <mergeCell ref="A42:G42"/>
    <mergeCell ref="A53:G53"/>
    <mergeCell ref="A1:G1"/>
    <mergeCell ref="A2:G2"/>
    <mergeCell ref="A3:G3"/>
    <mergeCell ref="A5:G5"/>
    <mergeCell ref="A13:G13"/>
  </mergeCells>
  <phoneticPr fontId="15" type="noConversion"/>
  <conditionalFormatting sqref="B56">
    <cfRule type="duplicateValues" dxfId="2" priority="2"/>
  </conditionalFormatting>
  <pageMargins left="0.7" right="0.7" top="0.35416666666666702" bottom="0.75" header="0.3" footer="0.3"/>
  <pageSetup paperSize="9" scale="50"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zoomScale="80" zoomScaleNormal="80" zoomScaleSheetLayoutView="40" workbookViewId="0">
      <selection activeCell="A3" sqref="A3:G3"/>
    </sheetView>
  </sheetViews>
  <sheetFormatPr defaultColWidth="9" defaultRowHeight="14.25" x14ac:dyDescent="0.15"/>
  <cols>
    <col min="1" max="1" width="5.375" style="79" customWidth="1"/>
    <col min="2" max="2" width="15" style="79" customWidth="1"/>
    <col min="3" max="3" width="23.625" style="79" customWidth="1"/>
    <col min="4" max="4" width="173.875" style="43" customWidth="1"/>
    <col min="5" max="5" width="24" style="72" customWidth="1"/>
    <col min="6" max="6" width="5.375" style="79" customWidth="1"/>
    <col min="7" max="7" width="5.875" style="79" customWidth="1"/>
    <col min="8" max="16384" width="9" style="72"/>
  </cols>
  <sheetData>
    <row r="1" spans="1:7" ht="36" customHeight="1" x14ac:dyDescent="0.15">
      <c r="A1" s="99" t="s">
        <v>341</v>
      </c>
      <c r="B1" s="99"/>
      <c r="C1" s="99"/>
      <c r="D1" s="100"/>
      <c r="E1" s="101"/>
      <c r="F1" s="99"/>
      <c r="G1" s="99"/>
    </row>
    <row r="2" spans="1:7" ht="36.950000000000003" customHeight="1" x14ac:dyDescent="0.15">
      <c r="A2" s="102" t="s">
        <v>150</v>
      </c>
      <c r="B2" s="99"/>
      <c r="C2" s="99"/>
      <c r="D2" s="100"/>
      <c r="E2" s="100"/>
      <c r="F2" s="100"/>
      <c r="G2" s="100"/>
    </row>
    <row r="3" spans="1:7" ht="39.950000000000003" customHeight="1" x14ac:dyDescent="0.15">
      <c r="A3" s="103" t="s">
        <v>361</v>
      </c>
      <c r="B3" s="104"/>
      <c r="C3" s="105"/>
      <c r="D3" s="106"/>
      <c r="E3" s="106"/>
      <c r="F3" s="106"/>
      <c r="G3" s="106"/>
    </row>
    <row r="4" spans="1:7" s="73" customFormat="1" ht="36" customHeight="1" x14ac:dyDescent="0.15">
      <c r="A4" s="4" t="s">
        <v>2</v>
      </c>
      <c r="B4" s="4" t="s">
        <v>3</v>
      </c>
      <c r="C4" s="4" t="s">
        <v>151</v>
      </c>
      <c r="D4" s="44" t="s">
        <v>5</v>
      </c>
      <c r="E4" s="4" t="s">
        <v>6</v>
      </c>
      <c r="F4" s="4" t="s">
        <v>7</v>
      </c>
      <c r="G4" s="4" t="s">
        <v>8</v>
      </c>
    </row>
    <row r="5" spans="1:7" ht="36" customHeight="1" x14ac:dyDescent="0.15">
      <c r="A5" s="107" t="s">
        <v>152</v>
      </c>
      <c r="B5" s="108"/>
      <c r="C5" s="108"/>
      <c r="D5" s="107"/>
      <c r="E5" s="107"/>
      <c r="F5" s="107"/>
      <c r="G5" s="107"/>
    </row>
    <row r="6" spans="1:7" ht="231.95" customHeight="1" x14ac:dyDescent="0.15">
      <c r="A6" s="56">
        <v>1</v>
      </c>
      <c r="B6" s="56" t="s">
        <v>10</v>
      </c>
      <c r="C6" s="19" t="s">
        <v>153</v>
      </c>
      <c r="D6" s="20" t="s">
        <v>43</v>
      </c>
      <c r="E6" s="56"/>
      <c r="F6" s="56">
        <v>1</v>
      </c>
      <c r="G6" s="56" t="s">
        <v>13</v>
      </c>
    </row>
    <row r="7" spans="1:7" ht="147.94999999999999" customHeight="1" x14ac:dyDescent="0.15">
      <c r="A7" s="56">
        <v>2</v>
      </c>
      <c r="B7" s="56" t="s">
        <v>14</v>
      </c>
      <c r="C7" s="56" t="s">
        <v>44</v>
      </c>
      <c r="D7" s="20" t="s">
        <v>154</v>
      </c>
      <c r="E7" s="56"/>
      <c r="F7" s="56">
        <v>24</v>
      </c>
      <c r="G7" s="56" t="s">
        <v>13</v>
      </c>
    </row>
    <row r="8" spans="1:7" s="18" customFormat="1" ht="138" customHeight="1" x14ac:dyDescent="0.15">
      <c r="A8" s="21">
        <v>3</v>
      </c>
      <c r="B8" s="21" t="s">
        <v>155</v>
      </c>
      <c r="C8" s="22" t="s">
        <v>156</v>
      </c>
      <c r="D8" s="23" t="s">
        <v>157</v>
      </c>
      <c r="E8" s="24"/>
      <c r="F8" s="25">
        <v>6</v>
      </c>
      <c r="G8" s="21" t="s">
        <v>13</v>
      </c>
    </row>
    <row r="9" spans="1:7" ht="123" customHeight="1" x14ac:dyDescent="0.15">
      <c r="A9" s="56">
        <v>4</v>
      </c>
      <c r="B9" s="56" t="s">
        <v>19</v>
      </c>
      <c r="C9" s="29" t="s">
        <v>342</v>
      </c>
      <c r="D9" s="20" t="s">
        <v>343</v>
      </c>
      <c r="E9" s="27"/>
      <c r="F9" s="28">
        <v>48</v>
      </c>
      <c r="G9" s="28" t="s">
        <v>18</v>
      </c>
    </row>
    <row r="10" spans="1:7" ht="138.94999999999999" customHeight="1" x14ac:dyDescent="0.15">
      <c r="A10" s="56">
        <v>5</v>
      </c>
      <c r="B10" s="56" t="s">
        <v>21</v>
      </c>
      <c r="C10" s="19" t="s">
        <v>158</v>
      </c>
      <c r="D10" s="20" t="s">
        <v>159</v>
      </c>
      <c r="E10" s="56"/>
      <c r="F10" s="56">
        <v>2</v>
      </c>
      <c r="G10" s="56" t="s">
        <v>18</v>
      </c>
    </row>
    <row r="11" spans="1:7" ht="138" customHeight="1" x14ac:dyDescent="0.15">
      <c r="A11" s="21">
        <v>6</v>
      </c>
      <c r="B11" s="56" t="s">
        <v>28</v>
      </c>
      <c r="C11" s="19" t="s">
        <v>131</v>
      </c>
      <c r="D11" s="20" t="s">
        <v>160</v>
      </c>
      <c r="E11" s="56"/>
      <c r="F11" s="56">
        <v>2</v>
      </c>
      <c r="G11" s="56" t="s">
        <v>18</v>
      </c>
    </row>
    <row r="12" spans="1:7" s="18" customFormat="1" ht="177.95" customHeight="1" x14ac:dyDescent="0.15">
      <c r="A12" s="56">
        <v>7</v>
      </c>
      <c r="B12" s="21" t="s">
        <v>31</v>
      </c>
      <c r="C12" s="21" t="s">
        <v>50</v>
      </c>
      <c r="D12" s="23" t="s">
        <v>161</v>
      </c>
      <c r="E12" s="21"/>
      <c r="F12" s="21">
        <v>1</v>
      </c>
      <c r="G12" s="21" t="s">
        <v>13</v>
      </c>
    </row>
    <row r="13" spans="1:7" ht="174.95" customHeight="1" x14ac:dyDescent="0.15">
      <c r="A13" s="56">
        <v>8</v>
      </c>
      <c r="B13" s="56" t="s">
        <v>33</v>
      </c>
      <c r="C13" s="19" t="s">
        <v>162</v>
      </c>
      <c r="D13" s="26" t="s">
        <v>163</v>
      </c>
      <c r="E13" s="56"/>
      <c r="F13" s="56">
        <v>1</v>
      </c>
      <c r="G13" s="56" t="s">
        <v>18</v>
      </c>
    </row>
    <row r="14" spans="1:7" ht="39" customHeight="1" x14ac:dyDescent="0.15">
      <c r="A14" s="107" t="s">
        <v>164</v>
      </c>
      <c r="B14" s="108"/>
      <c r="C14" s="108"/>
      <c r="D14" s="107"/>
      <c r="E14" s="107"/>
      <c r="F14" s="107"/>
      <c r="G14" s="107"/>
    </row>
    <row r="15" spans="1:7" ht="125.1" customHeight="1" x14ac:dyDescent="0.15">
      <c r="A15" s="56">
        <v>9</v>
      </c>
      <c r="B15" s="56" t="s">
        <v>55</v>
      </c>
      <c r="C15" s="19" t="s">
        <v>165</v>
      </c>
      <c r="D15" s="20" t="s">
        <v>344</v>
      </c>
      <c r="E15" s="27"/>
      <c r="F15" s="28">
        <v>1</v>
      </c>
      <c r="G15" s="28" t="s">
        <v>58</v>
      </c>
    </row>
    <row r="16" spans="1:7" ht="120" customHeight="1" x14ac:dyDescent="0.15">
      <c r="A16" s="56">
        <v>10</v>
      </c>
      <c r="B16" s="56" t="s">
        <v>166</v>
      </c>
      <c r="C16" s="29" t="s">
        <v>167</v>
      </c>
      <c r="D16" s="20" t="s">
        <v>168</v>
      </c>
      <c r="E16" s="27"/>
      <c r="F16" s="28">
        <v>48</v>
      </c>
      <c r="G16" s="28" t="s">
        <v>58</v>
      </c>
    </row>
    <row r="17" spans="1:7" ht="135.94999999999999" customHeight="1" x14ac:dyDescent="0.15">
      <c r="A17" s="56">
        <v>11</v>
      </c>
      <c r="B17" s="56" t="s">
        <v>61</v>
      </c>
      <c r="C17" s="19" t="s">
        <v>39</v>
      </c>
      <c r="D17" s="20" t="s">
        <v>169</v>
      </c>
      <c r="E17" s="56"/>
      <c r="F17" s="56">
        <v>2</v>
      </c>
      <c r="G17" s="56" t="s">
        <v>27</v>
      </c>
    </row>
    <row r="18" spans="1:7" ht="117.95" customHeight="1" x14ac:dyDescent="0.15">
      <c r="A18" s="56">
        <v>12</v>
      </c>
      <c r="B18" s="56" t="s">
        <v>63</v>
      </c>
      <c r="C18" s="19" t="s">
        <v>170</v>
      </c>
      <c r="D18" s="30" t="s">
        <v>171</v>
      </c>
      <c r="E18" s="56"/>
      <c r="F18" s="56">
        <v>6</v>
      </c>
      <c r="G18" s="56" t="s">
        <v>18</v>
      </c>
    </row>
    <row r="19" spans="1:7" ht="110.1" customHeight="1" x14ac:dyDescent="0.15">
      <c r="A19" s="56">
        <v>13</v>
      </c>
      <c r="B19" s="56" t="s">
        <v>66</v>
      </c>
      <c r="C19" s="19" t="s">
        <v>172</v>
      </c>
      <c r="D19" s="20" t="s">
        <v>173</v>
      </c>
      <c r="E19" s="56"/>
      <c r="F19" s="56">
        <v>1</v>
      </c>
      <c r="G19" s="56" t="s">
        <v>18</v>
      </c>
    </row>
    <row r="20" spans="1:7" ht="42" customHeight="1" x14ac:dyDescent="0.15">
      <c r="A20" s="107" t="s">
        <v>174</v>
      </c>
      <c r="B20" s="108"/>
      <c r="C20" s="108"/>
      <c r="D20" s="107"/>
      <c r="E20" s="107"/>
      <c r="F20" s="107"/>
      <c r="G20" s="107"/>
    </row>
    <row r="21" spans="1:7" ht="138.94999999999999" customHeight="1" x14ac:dyDescent="0.15">
      <c r="A21" s="56">
        <v>14</v>
      </c>
      <c r="B21" s="56" t="s">
        <v>175</v>
      </c>
      <c r="C21" s="56" t="s">
        <v>56</v>
      </c>
      <c r="D21" s="20" t="s">
        <v>345</v>
      </c>
      <c r="E21" s="56"/>
      <c r="F21" s="56">
        <v>48</v>
      </c>
      <c r="G21" s="56" t="s">
        <v>58</v>
      </c>
    </row>
    <row r="22" spans="1:7" ht="135.94999999999999" customHeight="1" x14ac:dyDescent="0.15">
      <c r="A22" s="56">
        <v>15</v>
      </c>
      <c r="B22" s="56" t="s">
        <v>85</v>
      </c>
      <c r="C22" s="19" t="s">
        <v>131</v>
      </c>
      <c r="D22" s="20" t="s">
        <v>160</v>
      </c>
      <c r="E22" s="56"/>
      <c r="F22" s="56">
        <v>1</v>
      </c>
      <c r="G22" s="56" t="s">
        <v>30</v>
      </c>
    </row>
    <row r="23" spans="1:7" ht="99" customHeight="1" x14ac:dyDescent="0.15">
      <c r="A23" s="56">
        <v>16</v>
      </c>
      <c r="B23" s="56" t="s">
        <v>176</v>
      </c>
      <c r="C23" s="56" t="s">
        <v>177</v>
      </c>
      <c r="D23" s="23" t="s">
        <v>178</v>
      </c>
      <c r="E23" s="56"/>
      <c r="F23" s="56">
        <v>2</v>
      </c>
      <c r="G23" s="56" t="s">
        <v>18</v>
      </c>
    </row>
    <row r="24" spans="1:7" ht="102.95" customHeight="1" x14ac:dyDescent="0.15">
      <c r="A24" s="56">
        <v>17</v>
      </c>
      <c r="B24" s="56" t="s">
        <v>179</v>
      </c>
      <c r="C24" s="56" t="s">
        <v>180</v>
      </c>
      <c r="D24" s="23" t="s">
        <v>181</v>
      </c>
      <c r="E24" s="56"/>
      <c r="F24" s="56">
        <v>15</v>
      </c>
      <c r="G24" s="56" t="s">
        <v>18</v>
      </c>
    </row>
    <row r="25" spans="1:7" ht="104.1" customHeight="1" x14ac:dyDescent="0.15">
      <c r="A25" s="56">
        <v>18</v>
      </c>
      <c r="B25" s="56" t="s">
        <v>182</v>
      </c>
      <c r="C25" s="56" t="s">
        <v>183</v>
      </c>
      <c r="D25" s="31" t="s">
        <v>184</v>
      </c>
      <c r="E25" s="56"/>
      <c r="F25" s="56">
        <v>1</v>
      </c>
      <c r="G25" s="56" t="s">
        <v>18</v>
      </c>
    </row>
    <row r="26" spans="1:7" s="18" customFormat="1" ht="38.1" customHeight="1" x14ac:dyDescent="0.15">
      <c r="A26" s="107" t="s">
        <v>185</v>
      </c>
      <c r="B26" s="108"/>
      <c r="C26" s="108"/>
      <c r="D26" s="107"/>
      <c r="E26" s="107"/>
      <c r="F26" s="107"/>
      <c r="G26" s="107"/>
    </row>
    <row r="27" spans="1:7" ht="191.1" customHeight="1" x14ac:dyDescent="0.15">
      <c r="A27" s="21">
        <v>19</v>
      </c>
      <c r="B27" s="21" t="s">
        <v>10</v>
      </c>
      <c r="C27" s="21" t="s">
        <v>186</v>
      </c>
      <c r="D27" s="20" t="s">
        <v>187</v>
      </c>
      <c r="E27" s="21"/>
      <c r="F27" s="21">
        <v>1</v>
      </c>
      <c r="G27" s="21" t="s">
        <v>13</v>
      </c>
    </row>
    <row r="28" spans="1:7" ht="113.1" customHeight="1" x14ac:dyDescent="0.15">
      <c r="A28" s="56">
        <v>20</v>
      </c>
      <c r="B28" s="56" t="s">
        <v>71</v>
      </c>
      <c r="C28" s="19" t="s">
        <v>83</v>
      </c>
      <c r="D28" s="20" t="s">
        <v>188</v>
      </c>
      <c r="E28" s="27"/>
      <c r="F28" s="28">
        <v>12</v>
      </c>
      <c r="G28" s="28" t="s">
        <v>13</v>
      </c>
    </row>
    <row r="29" spans="1:7" ht="99.95" customHeight="1" x14ac:dyDescent="0.15">
      <c r="A29" s="21">
        <v>21</v>
      </c>
      <c r="B29" s="56" t="s">
        <v>74</v>
      </c>
      <c r="C29" s="33" t="s">
        <v>189</v>
      </c>
      <c r="D29" s="20" t="s">
        <v>190</v>
      </c>
      <c r="E29" s="27"/>
      <c r="F29" s="28">
        <v>48</v>
      </c>
      <c r="G29" s="28" t="s">
        <v>58</v>
      </c>
    </row>
    <row r="30" spans="1:7" ht="99.95" customHeight="1" x14ac:dyDescent="0.15">
      <c r="A30" s="56">
        <v>22</v>
      </c>
      <c r="B30" s="56" t="s">
        <v>21</v>
      </c>
      <c r="C30" s="19" t="s">
        <v>191</v>
      </c>
      <c r="D30" s="30" t="s">
        <v>192</v>
      </c>
      <c r="E30" s="56"/>
      <c r="F30" s="56">
        <v>2</v>
      </c>
      <c r="G30" s="56" t="s">
        <v>18</v>
      </c>
    </row>
    <row r="31" spans="1:7" ht="117.95" customHeight="1" x14ac:dyDescent="0.15">
      <c r="A31" s="21">
        <v>23</v>
      </c>
      <c r="B31" s="56" t="s">
        <v>79</v>
      </c>
      <c r="C31" s="19" t="s">
        <v>56</v>
      </c>
      <c r="D31" s="30" t="s">
        <v>193</v>
      </c>
      <c r="E31" s="56"/>
      <c r="F31" s="56">
        <v>1</v>
      </c>
      <c r="G31" s="56" t="s">
        <v>40</v>
      </c>
    </row>
    <row r="32" spans="1:7" ht="146.1" customHeight="1" x14ac:dyDescent="0.15">
      <c r="A32" s="56">
        <v>24</v>
      </c>
      <c r="B32" s="56" t="s">
        <v>82</v>
      </c>
      <c r="C32" s="19" t="s">
        <v>83</v>
      </c>
      <c r="D32" s="30" t="s">
        <v>194</v>
      </c>
      <c r="E32" s="56"/>
      <c r="F32" s="56">
        <v>1</v>
      </c>
      <c r="G32" s="56" t="s">
        <v>13</v>
      </c>
    </row>
    <row r="33" spans="1:7" ht="150.94999999999999" customHeight="1" x14ac:dyDescent="0.15">
      <c r="A33" s="21">
        <v>25</v>
      </c>
      <c r="B33" s="56" t="s">
        <v>85</v>
      </c>
      <c r="C33" s="19" t="s">
        <v>131</v>
      </c>
      <c r="D33" s="20" t="s">
        <v>195</v>
      </c>
      <c r="E33" s="56"/>
      <c r="F33" s="56">
        <v>2</v>
      </c>
      <c r="G33" s="56" t="s">
        <v>30</v>
      </c>
    </row>
    <row r="34" spans="1:7" ht="38.1" customHeight="1" x14ac:dyDescent="0.15">
      <c r="A34" s="107" t="s">
        <v>196</v>
      </c>
      <c r="B34" s="108"/>
      <c r="C34" s="108"/>
      <c r="D34" s="107"/>
      <c r="E34" s="107"/>
      <c r="F34" s="107"/>
      <c r="G34" s="107"/>
    </row>
    <row r="35" spans="1:7" ht="126" customHeight="1" x14ac:dyDescent="0.15">
      <c r="A35" s="56">
        <v>26</v>
      </c>
      <c r="B35" s="56" t="s">
        <v>197</v>
      </c>
      <c r="C35" s="19" t="s">
        <v>198</v>
      </c>
      <c r="D35" s="20" t="s">
        <v>346</v>
      </c>
      <c r="E35" s="56"/>
      <c r="F35" s="56">
        <v>1</v>
      </c>
      <c r="G35" s="56" t="s">
        <v>27</v>
      </c>
    </row>
    <row r="36" spans="1:7" ht="120" customHeight="1" x14ac:dyDescent="0.15">
      <c r="A36" s="56">
        <v>27</v>
      </c>
      <c r="B36" s="56" t="s">
        <v>10</v>
      </c>
      <c r="C36" s="56" t="s">
        <v>199</v>
      </c>
      <c r="D36" s="20" t="s">
        <v>347</v>
      </c>
      <c r="E36" s="56"/>
      <c r="F36" s="56">
        <v>1</v>
      </c>
      <c r="G36" s="56" t="s">
        <v>13</v>
      </c>
    </row>
    <row r="37" spans="1:7" ht="117" customHeight="1" x14ac:dyDescent="0.15">
      <c r="A37" s="56">
        <v>28</v>
      </c>
      <c r="B37" s="56" t="s">
        <v>200</v>
      </c>
      <c r="C37" s="56" t="s">
        <v>201</v>
      </c>
      <c r="D37" s="20" t="s">
        <v>346</v>
      </c>
      <c r="E37" s="34"/>
      <c r="F37" s="56">
        <v>24</v>
      </c>
      <c r="G37" s="56" t="s">
        <v>13</v>
      </c>
    </row>
    <row r="38" spans="1:7" ht="122.1" customHeight="1" x14ac:dyDescent="0.15">
      <c r="A38" s="56">
        <v>29</v>
      </c>
      <c r="B38" s="56" t="s">
        <v>202</v>
      </c>
      <c r="C38" s="56" t="s">
        <v>203</v>
      </c>
      <c r="D38" s="20" t="s">
        <v>348</v>
      </c>
      <c r="E38" s="56"/>
      <c r="F38" s="56">
        <v>48</v>
      </c>
      <c r="G38" s="56" t="s">
        <v>58</v>
      </c>
    </row>
    <row r="39" spans="1:7" ht="123" customHeight="1" x14ac:dyDescent="0.15">
      <c r="A39" s="56">
        <v>30</v>
      </c>
      <c r="B39" s="56" t="s">
        <v>85</v>
      </c>
      <c r="C39" s="19" t="s">
        <v>204</v>
      </c>
      <c r="D39" s="30" t="s">
        <v>205</v>
      </c>
      <c r="E39" s="35"/>
      <c r="F39" s="56">
        <v>2</v>
      </c>
      <c r="G39" s="56" t="s">
        <v>18</v>
      </c>
    </row>
    <row r="40" spans="1:7" ht="107.1" customHeight="1" x14ac:dyDescent="0.15">
      <c r="A40" s="56">
        <v>31</v>
      </c>
      <c r="B40" s="56" t="s">
        <v>79</v>
      </c>
      <c r="C40" s="19" t="s">
        <v>56</v>
      </c>
      <c r="D40" s="30" t="s">
        <v>193</v>
      </c>
      <c r="E40" s="56"/>
      <c r="F40" s="56">
        <v>1</v>
      </c>
      <c r="G40" s="56" t="s">
        <v>40</v>
      </c>
    </row>
    <row r="41" spans="1:7" ht="42.95" customHeight="1" x14ac:dyDescent="0.15">
      <c r="A41" s="107" t="s">
        <v>206</v>
      </c>
      <c r="B41" s="108"/>
      <c r="C41" s="108"/>
      <c r="D41" s="107"/>
      <c r="E41" s="107"/>
      <c r="F41" s="107"/>
      <c r="G41" s="107"/>
    </row>
    <row r="42" spans="1:7" s="18" customFormat="1" ht="158.1" customHeight="1" x14ac:dyDescent="0.15">
      <c r="A42" s="56">
        <v>32</v>
      </c>
      <c r="B42" s="56" t="s">
        <v>207</v>
      </c>
      <c r="C42" s="29" t="s">
        <v>208</v>
      </c>
      <c r="D42" s="36" t="s">
        <v>349</v>
      </c>
      <c r="E42" s="27"/>
      <c r="F42" s="28">
        <v>25</v>
      </c>
      <c r="G42" s="28" t="s">
        <v>27</v>
      </c>
    </row>
    <row r="43" spans="1:7" ht="249.95" customHeight="1" x14ac:dyDescent="0.15">
      <c r="A43" s="21">
        <v>33</v>
      </c>
      <c r="B43" s="21" t="s">
        <v>93</v>
      </c>
      <c r="C43" s="22" t="s">
        <v>209</v>
      </c>
      <c r="D43" s="37" t="s">
        <v>210</v>
      </c>
      <c r="E43" s="24"/>
      <c r="F43" s="25">
        <v>1</v>
      </c>
      <c r="G43" s="25" t="s">
        <v>13</v>
      </c>
    </row>
    <row r="44" spans="1:7" ht="159" customHeight="1" x14ac:dyDescent="0.15">
      <c r="A44" s="56">
        <v>34</v>
      </c>
      <c r="B44" s="56" t="s">
        <v>211</v>
      </c>
      <c r="C44" s="56" t="s">
        <v>39</v>
      </c>
      <c r="D44" s="30" t="s">
        <v>212</v>
      </c>
      <c r="E44" s="56"/>
      <c r="F44" s="56">
        <v>1</v>
      </c>
      <c r="G44" s="56" t="s">
        <v>40</v>
      </c>
    </row>
    <row r="45" spans="1:7" ht="144" customHeight="1" x14ac:dyDescent="0.15">
      <c r="A45" s="56">
        <v>35</v>
      </c>
      <c r="B45" s="56" t="s">
        <v>85</v>
      </c>
      <c r="C45" s="19" t="s">
        <v>131</v>
      </c>
      <c r="D45" s="20" t="s">
        <v>160</v>
      </c>
      <c r="E45" s="56"/>
      <c r="F45" s="56">
        <v>2</v>
      </c>
      <c r="G45" s="56" t="s">
        <v>30</v>
      </c>
    </row>
    <row r="46" spans="1:7" ht="36" customHeight="1" x14ac:dyDescent="0.15">
      <c r="A46" s="107" t="s">
        <v>213</v>
      </c>
      <c r="B46" s="108"/>
      <c r="C46" s="108"/>
      <c r="D46" s="107"/>
      <c r="E46" s="107"/>
      <c r="F46" s="107"/>
      <c r="G46" s="107"/>
    </row>
    <row r="47" spans="1:7" ht="189" customHeight="1" x14ac:dyDescent="0.15">
      <c r="A47" s="56">
        <v>36</v>
      </c>
      <c r="B47" s="21" t="s">
        <v>10</v>
      </c>
      <c r="C47" s="32" t="s">
        <v>214</v>
      </c>
      <c r="D47" s="20" t="s">
        <v>215</v>
      </c>
      <c r="E47" s="21"/>
      <c r="F47" s="21">
        <v>1</v>
      </c>
      <c r="G47" s="21" t="s">
        <v>13</v>
      </c>
    </row>
    <row r="48" spans="1:7" ht="114.95" customHeight="1" x14ac:dyDescent="0.15">
      <c r="A48" s="56">
        <v>37</v>
      </c>
      <c r="B48" s="56" t="s">
        <v>19</v>
      </c>
      <c r="C48" s="33" t="s">
        <v>216</v>
      </c>
      <c r="D48" s="20" t="s">
        <v>217</v>
      </c>
      <c r="E48" s="27"/>
      <c r="F48" s="28">
        <v>48</v>
      </c>
      <c r="G48" s="28" t="s">
        <v>18</v>
      </c>
    </row>
    <row r="49" spans="1:7" ht="159" customHeight="1" x14ac:dyDescent="0.15">
      <c r="A49" s="56">
        <v>38</v>
      </c>
      <c r="B49" s="56" t="s">
        <v>103</v>
      </c>
      <c r="C49" s="19" t="s">
        <v>218</v>
      </c>
      <c r="D49" s="20" t="s">
        <v>219</v>
      </c>
      <c r="E49" s="56"/>
      <c r="F49" s="56">
        <v>24</v>
      </c>
      <c r="G49" s="56" t="s">
        <v>13</v>
      </c>
    </row>
    <row r="50" spans="1:7" ht="108" customHeight="1" x14ac:dyDescent="0.15">
      <c r="A50" s="56">
        <v>39</v>
      </c>
      <c r="B50" s="56" t="s">
        <v>21</v>
      </c>
      <c r="C50" s="19" t="s">
        <v>220</v>
      </c>
      <c r="D50" s="30" t="s">
        <v>221</v>
      </c>
      <c r="E50" s="56"/>
      <c r="F50" s="56">
        <v>1</v>
      </c>
      <c r="G50" s="56" t="s">
        <v>18</v>
      </c>
    </row>
    <row r="51" spans="1:7" ht="116.1" customHeight="1" x14ac:dyDescent="0.15">
      <c r="A51" s="56">
        <v>40</v>
      </c>
      <c r="B51" s="56" t="s">
        <v>108</v>
      </c>
      <c r="C51" s="19" t="s">
        <v>222</v>
      </c>
      <c r="D51" s="30" t="s">
        <v>223</v>
      </c>
      <c r="E51" s="56"/>
      <c r="F51" s="56">
        <v>1</v>
      </c>
      <c r="G51" s="56" t="s">
        <v>13</v>
      </c>
    </row>
    <row r="52" spans="1:7" ht="138" customHeight="1" x14ac:dyDescent="0.15">
      <c r="A52" s="56">
        <v>41</v>
      </c>
      <c r="B52" s="56" t="s">
        <v>110</v>
      </c>
      <c r="C52" s="19" t="s">
        <v>224</v>
      </c>
      <c r="D52" s="30" t="s">
        <v>221</v>
      </c>
      <c r="E52" s="56"/>
      <c r="F52" s="56">
        <v>1</v>
      </c>
      <c r="G52" s="56" t="s">
        <v>18</v>
      </c>
    </row>
    <row r="53" spans="1:7" ht="135" customHeight="1" x14ac:dyDescent="0.15">
      <c r="A53" s="56">
        <v>42</v>
      </c>
      <c r="B53" s="56" t="s">
        <v>113</v>
      </c>
      <c r="C53" s="19" t="s">
        <v>225</v>
      </c>
      <c r="D53" s="30" t="s">
        <v>226</v>
      </c>
      <c r="E53" s="56"/>
      <c r="F53" s="56">
        <v>1</v>
      </c>
      <c r="G53" s="56" t="s">
        <v>18</v>
      </c>
    </row>
    <row r="54" spans="1:7" ht="99.95" customHeight="1" x14ac:dyDescent="0.15">
      <c r="A54" s="56">
        <v>43</v>
      </c>
      <c r="B54" s="56" t="s">
        <v>116</v>
      </c>
      <c r="C54" s="19" t="s">
        <v>227</v>
      </c>
      <c r="D54" s="30" t="s">
        <v>221</v>
      </c>
      <c r="E54" s="56"/>
      <c r="F54" s="56">
        <v>2</v>
      </c>
      <c r="G54" s="56" t="s">
        <v>18</v>
      </c>
    </row>
    <row r="55" spans="1:7" ht="41.1" customHeight="1" x14ac:dyDescent="0.15">
      <c r="A55" s="107" t="s">
        <v>228</v>
      </c>
      <c r="B55" s="108"/>
      <c r="C55" s="108"/>
      <c r="D55" s="107"/>
      <c r="E55" s="107"/>
      <c r="F55" s="107"/>
      <c r="G55" s="107"/>
    </row>
    <row r="56" spans="1:7" ht="159" customHeight="1" x14ac:dyDescent="0.15">
      <c r="A56" s="58">
        <v>44</v>
      </c>
      <c r="B56" s="58" t="s">
        <v>229</v>
      </c>
      <c r="C56" s="38" t="s">
        <v>230</v>
      </c>
      <c r="D56" s="30" t="s">
        <v>231</v>
      </c>
      <c r="E56" s="27"/>
      <c r="F56" s="109">
        <v>4</v>
      </c>
      <c r="G56" s="109" t="s">
        <v>27</v>
      </c>
    </row>
    <row r="57" spans="1:7" ht="152.1" customHeight="1" x14ac:dyDescent="0.15">
      <c r="A57" s="56">
        <v>45</v>
      </c>
      <c r="B57" s="21" t="s">
        <v>232</v>
      </c>
      <c r="C57" s="32" t="s">
        <v>56</v>
      </c>
      <c r="D57" s="23" t="s">
        <v>233</v>
      </c>
      <c r="E57" s="24"/>
      <c r="F57" s="110"/>
      <c r="G57" s="110"/>
    </row>
    <row r="58" spans="1:7" ht="155.1" customHeight="1" x14ac:dyDescent="0.15">
      <c r="A58" s="56">
        <v>46</v>
      </c>
      <c r="B58" s="19" t="s">
        <v>234</v>
      </c>
      <c r="C58" s="32" t="s">
        <v>235</v>
      </c>
      <c r="D58" s="20" t="s">
        <v>236</v>
      </c>
      <c r="E58" s="27"/>
      <c r="F58" s="56">
        <v>150</v>
      </c>
      <c r="G58" s="56" t="s">
        <v>58</v>
      </c>
    </row>
    <row r="59" spans="1:7" ht="39" customHeight="1" x14ac:dyDescent="0.15">
      <c r="A59" s="107" t="s">
        <v>237</v>
      </c>
      <c r="B59" s="108"/>
      <c r="C59" s="108"/>
      <c r="D59" s="107"/>
      <c r="E59" s="107"/>
      <c r="F59" s="107"/>
      <c r="G59" s="107"/>
    </row>
    <row r="60" spans="1:7" ht="171.95" customHeight="1" x14ac:dyDescent="0.15">
      <c r="A60" s="56">
        <v>47</v>
      </c>
      <c r="B60" s="56" t="s">
        <v>238</v>
      </c>
      <c r="C60" s="19" t="s">
        <v>239</v>
      </c>
      <c r="D60" s="20" t="s">
        <v>240</v>
      </c>
      <c r="E60" s="27"/>
      <c r="F60" s="56">
        <v>1</v>
      </c>
      <c r="G60" s="56" t="s">
        <v>18</v>
      </c>
    </row>
    <row r="61" spans="1:7" ht="152.1" customHeight="1" x14ac:dyDescent="0.15">
      <c r="A61" s="56">
        <v>48</v>
      </c>
      <c r="B61" s="56" t="s">
        <v>241</v>
      </c>
      <c r="C61" s="56" t="s">
        <v>242</v>
      </c>
      <c r="D61" s="20" t="s">
        <v>243</v>
      </c>
      <c r="E61" s="56"/>
      <c r="F61" s="56">
        <v>2</v>
      </c>
      <c r="G61" s="56" t="s">
        <v>18</v>
      </c>
    </row>
    <row r="62" spans="1:7" ht="153" customHeight="1" x14ac:dyDescent="0.15">
      <c r="A62" s="56">
        <v>49</v>
      </c>
      <c r="B62" s="56" t="s">
        <v>244</v>
      </c>
      <c r="C62" s="56" t="s">
        <v>245</v>
      </c>
      <c r="D62" s="20" t="s">
        <v>243</v>
      </c>
      <c r="E62" s="56"/>
      <c r="F62" s="56">
        <v>5</v>
      </c>
      <c r="G62" s="56" t="s">
        <v>18</v>
      </c>
    </row>
    <row r="63" spans="1:7" ht="113.1" customHeight="1" x14ac:dyDescent="0.15">
      <c r="A63" s="56">
        <v>50</v>
      </c>
      <c r="B63" s="56" t="s">
        <v>246</v>
      </c>
      <c r="C63" s="56" t="s">
        <v>247</v>
      </c>
      <c r="D63" s="20" t="s">
        <v>243</v>
      </c>
      <c r="E63" s="56"/>
      <c r="F63" s="56">
        <v>3</v>
      </c>
      <c r="G63" s="56" t="s">
        <v>18</v>
      </c>
    </row>
    <row r="64" spans="1:7" ht="132" customHeight="1" x14ac:dyDescent="0.15">
      <c r="A64" s="56">
        <v>51</v>
      </c>
      <c r="B64" s="56" t="s">
        <v>248</v>
      </c>
      <c r="C64" s="19" t="s">
        <v>249</v>
      </c>
      <c r="D64" s="20" t="s">
        <v>243</v>
      </c>
      <c r="E64" s="56"/>
      <c r="F64" s="56">
        <v>3</v>
      </c>
      <c r="G64" s="56" t="s">
        <v>18</v>
      </c>
    </row>
    <row r="65" spans="1:7" ht="209.1" customHeight="1" x14ac:dyDescent="0.15">
      <c r="A65" s="56">
        <v>52</v>
      </c>
      <c r="B65" s="56" t="s">
        <v>250</v>
      </c>
      <c r="C65" s="29" t="s">
        <v>251</v>
      </c>
      <c r="D65" s="36" t="s">
        <v>252</v>
      </c>
      <c r="E65" s="57"/>
      <c r="F65" s="56">
        <v>15</v>
      </c>
      <c r="G65" s="56" t="s">
        <v>27</v>
      </c>
    </row>
    <row r="66" spans="1:7" ht="39" customHeight="1" x14ac:dyDescent="0.15">
      <c r="A66" s="107" t="s">
        <v>253</v>
      </c>
      <c r="B66" s="108"/>
      <c r="C66" s="108"/>
      <c r="D66" s="107"/>
      <c r="E66" s="107"/>
      <c r="F66" s="107"/>
      <c r="G66" s="107"/>
    </row>
    <row r="67" spans="1:7" ht="123.95" customHeight="1" x14ac:dyDescent="0.15">
      <c r="A67" s="56">
        <v>53</v>
      </c>
      <c r="B67" s="56" t="s">
        <v>120</v>
      </c>
      <c r="C67" s="19" t="s">
        <v>172</v>
      </c>
      <c r="D67" s="20" t="s">
        <v>254</v>
      </c>
      <c r="E67" s="56"/>
      <c r="F67" s="56">
        <v>4</v>
      </c>
      <c r="G67" s="56" t="s">
        <v>18</v>
      </c>
    </row>
    <row r="68" spans="1:7" ht="114.95" customHeight="1" x14ac:dyDescent="0.15">
      <c r="A68" s="56">
        <v>54</v>
      </c>
      <c r="B68" s="56" t="s">
        <v>122</v>
      </c>
      <c r="C68" s="19" t="s">
        <v>56</v>
      </c>
      <c r="D68" s="20" t="s">
        <v>255</v>
      </c>
      <c r="E68" s="109"/>
      <c r="F68" s="56">
        <v>2</v>
      </c>
      <c r="G68" s="56" t="s">
        <v>13</v>
      </c>
    </row>
    <row r="69" spans="1:7" ht="135.94999999999999" customHeight="1" x14ac:dyDescent="0.15">
      <c r="A69" s="56">
        <v>55</v>
      </c>
      <c r="B69" s="56" t="s">
        <v>125</v>
      </c>
      <c r="C69" s="19" t="s">
        <v>256</v>
      </c>
      <c r="D69" s="20" t="s">
        <v>257</v>
      </c>
      <c r="E69" s="110"/>
      <c r="F69" s="56">
        <v>1</v>
      </c>
      <c r="G69" s="56" t="s">
        <v>18</v>
      </c>
    </row>
    <row r="70" spans="1:7" ht="144" customHeight="1" x14ac:dyDescent="0.15">
      <c r="A70" s="56">
        <v>56</v>
      </c>
      <c r="B70" s="56" t="s">
        <v>258</v>
      </c>
      <c r="C70" s="19" t="s">
        <v>259</v>
      </c>
      <c r="D70" s="20" t="s">
        <v>260</v>
      </c>
      <c r="E70" s="27"/>
      <c r="F70" s="56">
        <v>1</v>
      </c>
      <c r="G70" s="56" t="s">
        <v>27</v>
      </c>
    </row>
    <row r="71" spans="1:7" ht="144" customHeight="1" x14ac:dyDescent="0.15">
      <c r="A71" s="56">
        <v>57</v>
      </c>
      <c r="B71" s="56" t="s">
        <v>130</v>
      </c>
      <c r="C71" s="56" t="s">
        <v>261</v>
      </c>
      <c r="D71" s="20" t="s">
        <v>243</v>
      </c>
      <c r="E71" s="56"/>
      <c r="F71" s="56">
        <v>2</v>
      </c>
      <c r="G71" s="56" t="s">
        <v>18</v>
      </c>
    </row>
    <row r="72" spans="1:7" ht="164.1" customHeight="1" x14ac:dyDescent="0.15">
      <c r="A72" s="56">
        <v>58</v>
      </c>
      <c r="B72" s="56" t="s">
        <v>85</v>
      </c>
      <c r="C72" s="19" t="s">
        <v>262</v>
      </c>
      <c r="D72" s="20" t="s">
        <v>243</v>
      </c>
      <c r="E72" s="56"/>
      <c r="F72" s="56">
        <v>1</v>
      </c>
      <c r="G72" s="56" t="s">
        <v>30</v>
      </c>
    </row>
    <row r="73" spans="1:7" ht="122.1" customHeight="1" x14ac:dyDescent="0.15">
      <c r="A73" s="56">
        <v>59</v>
      </c>
      <c r="B73" s="56" t="s">
        <v>135</v>
      </c>
      <c r="C73" s="56" t="s">
        <v>263</v>
      </c>
      <c r="D73" s="20" t="s">
        <v>356</v>
      </c>
      <c r="E73" s="56"/>
      <c r="F73" s="56">
        <v>1</v>
      </c>
      <c r="G73" s="56" t="s">
        <v>137</v>
      </c>
    </row>
    <row r="74" spans="1:7" ht="207.95" customHeight="1" x14ac:dyDescent="0.15">
      <c r="A74" s="56">
        <v>60</v>
      </c>
      <c r="B74" s="56" t="s">
        <v>138</v>
      </c>
      <c r="C74" s="39" t="s">
        <v>350</v>
      </c>
      <c r="D74" s="20" t="s">
        <v>264</v>
      </c>
      <c r="E74" s="27"/>
      <c r="F74" s="56">
        <v>48</v>
      </c>
      <c r="G74" s="56" t="s">
        <v>27</v>
      </c>
    </row>
    <row r="75" spans="1:7" ht="153.94999999999999" customHeight="1" x14ac:dyDescent="0.15">
      <c r="A75" s="56">
        <v>61</v>
      </c>
      <c r="B75" s="56" t="s">
        <v>141</v>
      </c>
      <c r="C75" s="40" t="s">
        <v>265</v>
      </c>
      <c r="D75" s="41" t="s">
        <v>266</v>
      </c>
      <c r="E75" s="24"/>
      <c r="F75" s="28">
        <v>1</v>
      </c>
      <c r="G75" s="28" t="s">
        <v>18</v>
      </c>
    </row>
    <row r="76" spans="1:7" ht="132.94999999999999" customHeight="1" x14ac:dyDescent="0.15">
      <c r="A76" s="56">
        <v>62</v>
      </c>
      <c r="B76" s="56" t="s">
        <v>144</v>
      </c>
      <c r="C76" s="56" t="s">
        <v>145</v>
      </c>
      <c r="D76" s="20" t="s">
        <v>260</v>
      </c>
      <c r="E76" s="56"/>
      <c r="F76" s="56">
        <v>2</v>
      </c>
      <c r="G76" s="56" t="s">
        <v>18</v>
      </c>
    </row>
    <row r="77" spans="1:7" ht="39.950000000000003" customHeight="1" x14ac:dyDescent="0.15">
      <c r="A77" s="107" t="s">
        <v>267</v>
      </c>
      <c r="B77" s="108"/>
      <c r="C77" s="108"/>
      <c r="D77" s="107"/>
      <c r="E77" s="107"/>
      <c r="F77" s="107"/>
      <c r="G77" s="107"/>
    </row>
    <row r="78" spans="1:7" ht="111.95" customHeight="1" x14ac:dyDescent="0.15">
      <c r="A78" s="56">
        <v>63</v>
      </c>
      <c r="B78" s="56" t="s">
        <v>147</v>
      </c>
      <c r="C78" s="19" t="s">
        <v>268</v>
      </c>
      <c r="D78" s="37" t="s">
        <v>269</v>
      </c>
      <c r="E78" s="27"/>
      <c r="F78" s="28">
        <v>1</v>
      </c>
      <c r="G78" s="28" t="s">
        <v>13</v>
      </c>
    </row>
    <row r="79" spans="1:7" ht="50.1" customHeight="1" x14ac:dyDescent="0.15">
      <c r="A79" s="107" t="s">
        <v>270</v>
      </c>
      <c r="B79" s="108"/>
      <c r="C79" s="108"/>
      <c r="D79" s="107"/>
      <c r="E79" s="107"/>
      <c r="F79" s="107"/>
      <c r="G79" s="107"/>
    </row>
    <row r="80" spans="1:7" ht="162" customHeight="1" x14ac:dyDescent="0.15">
      <c r="A80" s="56">
        <v>64</v>
      </c>
      <c r="B80" s="56" t="s">
        <v>271</v>
      </c>
      <c r="C80" s="19" t="s">
        <v>131</v>
      </c>
      <c r="D80" s="20" t="s">
        <v>272</v>
      </c>
      <c r="E80" s="56"/>
      <c r="F80" s="56">
        <v>4</v>
      </c>
      <c r="G80" s="56" t="s">
        <v>18</v>
      </c>
    </row>
    <row r="81" spans="1:7" ht="186" customHeight="1" x14ac:dyDescent="0.15">
      <c r="A81" s="56">
        <v>65</v>
      </c>
      <c r="B81" s="56" t="s">
        <v>113</v>
      </c>
      <c r="C81" s="19" t="s">
        <v>114</v>
      </c>
      <c r="D81" s="30" t="s">
        <v>273</v>
      </c>
      <c r="E81" s="56"/>
      <c r="F81" s="56">
        <v>2</v>
      </c>
      <c r="G81" s="56" t="s">
        <v>18</v>
      </c>
    </row>
    <row r="82" spans="1:7" ht="161.1" customHeight="1" x14ac:dyDescent="0.15">
      <c r="A82" s="56">
        <v>66</v>
      </c>
      <c r="B82" s="56" t="s">
        <v>274</v>
      </c>
      <c r="C82" s="56" t="s">
        <v>275</v>
      </c>
      <c r="D82" s="30" t="s">
        <v>276</v>
      </c>
      <c r="E82" s="42"/>
      <c r="F82" s="56">
        <v>2</v>
      </c>
      <c r="G82" s="56" t="s">
        <v>18</v>
      </c>
    </row>
    <row r="83" spans="1:7" ht="41.1" customHeight="1" x14ac:dyDescent="0.15">
      <c r="A83" s="107" t="s">
        <v>277</v>
      </c>
      <c r="B83" s="108"/>
      <c r="C83" s="108"/>
      <c r="D83" s="107"/>
      <c r="E83" s="107"/>
      <c r="F83" s="107"/>
      <c r="G83" s="107"/>
    </row>
    <row r="84" spans="1:7" ht="168.95" customHeight="1" x14ac:dyDescent="0.15">
      <c r="A84" s="56">
        <v>67</v>
      </c>
      <c r="B84" s="56" t="s">
        <v>113</v>
      </c>
      <c r="C84" s="56" t="s">
        <v>114</v>
      </c>
      <c r="D84" s="30" t="s">
        <v>273</v>
      </c>
      <c r="E84" s="56"/>
      <c r="F84" s="56">
        <v>4</v>
      </c>
      <c r="G84" s="56" t="s">
        <v>18</v>
      </c>
    </row>
    <row r="85" spans="1:7" ht="47.1" customHeight="1" x14ac:dyDescent="0.15">
      <c r="A85" s="107" t="s">
        <v>278</v>
      </c>
      <c r="B85" s="108"/>
      <c r="C85" s="108"/>
      <c r="D85" s="107"/>
      <c r="E85" s="107"/>
      <c r="F85" s="107"/>
      <c r="G85" s="107"/>
    </row>
    <row r="86" spans="1:7" ht="158.1" customHeight="1" x14ac:dyDescent="0.15">
      <c r="A86" s="56">
        <v>68</v>
      </c>
      <c r="B86" s="56" t="s">
        <v>141</v>
      </c>
      <c r="C86" s="40" t="s">
        <v>265</v>
      </c>
      <c r="D86" s="41" t="s">
        <v>266</v>
      </c>
      <c r="E86" s="24"/>
      <c r="F86" s="28">
        <v>1</v>
      </c>
      <c r="G86" s="28" t="s">
        <v>13</v>
      </c>
    </row>
    <row r="87" spans="1:7" ht="171.95" customHeight="1" x14ac:dyDescent="0.15">
      <c r="A87" s="56">
        <v>69</v>
      </c>
      <c r="B87" s="56" t="s">
        <v>279</v>
      </c>
      <c r="C87" s="56" t="s">
        <v>56</v>
      </c>
      <c r="D87" s="41" t="s">
        <v>280</v>
      </c>
      <c r="E87" s="56"/>
      <c r="F87" s="56">
        <v>20</v>
      </c>
      <c r="G87" s="56" t="s">
        <v>58</v>
      </c>
    </row>
    <row r="88" spans="1:7" s="18" customFormat="1" ht="312" customHeight="1" x14ac:dyDescent="0.15">
      <c r="A88" s="56">
        <v>70</v>
      </c>
      <c r="B88" s="21" t="s">
        <v>138</v>
      </c>
      <c r="C88" s="39" t="s">
        <v>281</v>
      </c>
      <c r="D88" s="20" t="s">
        <v>282</v>
      </c>
      <c r="E88" s="27"/>
      <c r="F88" s="28">
        <v>45</v>
      </c>
      <c r="G88" s="28" t="s">
        <v>27</v>
      </c>
    </row>
    <row r="89" spans="1:7" ht="41.1" customHeight="1" x14ac:dyDescent="0.15">
      <c r="A89" s="94" t="s">
        <v>283</v>
      </c>
      <c r="B89" s="111"/>
      <c r="C89" s="111"/>
      <c r="D89" s="94"/>
      <c r="E89" s="94"/>
      <c r="F89" s="94"/>
      <c r="G89" s="94"/>
    </row>
    <row r="90" spans="1:7" ht="99.75" x14ac:dyDescent="0.15">
      <c r="A90" s="74">
        <v>71</v>
      </c>
      <c r="B90" s="74" t="s">
        <v>207</v>
      </c>
      <c r="C90" s="22" t="s">
        <v>208</v>
      </c>
      <c r="D90" s="37" t="s">
        <v>284</v>
      </c>
      <c r="E90" s="75"/>
      <c r="F90" s="76">
        <v>45</v>
      </c>
      <c r="G90" s="76" t="s">
        <v>27</v>
      </c>
    </row>
    <row r="91" spans="1:7" ht="99.75" x14ac:dyDescent="0.15">
      <c r="A91" s="74">
        <v>72</v>
      </c>
      <c r="B91" s="74" t="s">
        <v>93</v>
      </c>
      <c r="C91" s="22" t="s">
        <v>209</v>
      </c>
      <c r="D91" s="37" t="s">
        <v>210</v>
      </c>
      <c r="E91" s="75"/>
      <c r="F91" s="76">
        <v>1</v>
      </c>
      <c r="G91" s="76" t="s">
        <v>13</v>
      </c>
    </row>
    <row r="92" spans="1:7" ht="135.94999999999999" customHeight="1" x14ac:dyDescent="0.15">
      <c r="A92" s="74">
        <v>74</v>
      </c>
      <c r="B92" s="74" t="s">
        <v>85</v>
      </c>
      <c r="C92" s="77" t="s">
        <v>131</v>
      </c>
      <c r="D92" s="23" t="s">
        <v>160</v>
      </c>
      <c r="E92" s="74"/>
      <c r="F92" s="74">
        <v>2</v>
      </c>
      <c r="G92" s="74" t="s">
        <v>30</v>
      </c>
    </row>
    <row r="93" spans="1:7" ht="174.95" customHeight="1" x14ac:dyDescent="0.15">
      <c r="A93" s="74">
        <v>75</v>
      </c>
      <c r="B93" s="74" t="s">
        <v>285</v>
      </c>
      <c r="C93" s="78" t="s">
        <v>286</v>
      </c>
      <c r="D93" s="23" t="s">
        <v>287</v>
      </c>
      <c r="E93" s="75"/>
      <c r="F93" s="76">
        <v>1</v>
      </c>
      <c r="G93" s="76" t="s">
        <v>58</v>
      </c>
    </row>
    <row r="94" spans="1:7" ht="41.1" customHeight="1" x14ac:dyDescent="0.15">
      <c r="A94" s="107" t="s">
        <v>288</v>
      </c>
      <c r="B94" s="108"/>
      <c r="C94" s="108"/>
      <c r="D94" s="107"/>
      <c r="E94" s="107"/>
      <c r="F94" s="107"/>
      <c r="G94" s="107"/>
    </row>
    <row r="95" spans="1:7" ht="240" customHeight="1" x14ac:dyDescent="0.15">
      <c r="A95" s="25">
        <v>76</v>
      </c>
      <c r="B95" s="25" t="s">
        <v>38</v>
      </c>
      <c r="C95" s="25" t="s">
        <v>39</v>
      </c>
      <c r="D95" s="48" t="s">
        <v>358</v>
      </c>
      <c r="E95" s="47"/>
      <c r="F95" s="25">
        <v>8</v>
      </c>
      <c r="G95" s="25" t="s">
        <v>40</v>
      </c>
    </row>
  </sheetData>
  <mergeCells count="22">
    <mergeCell ref="A83:G83"/>
    <mergeCell ref="A85:G85"/>
    <mergeCell ref="A89:G89"/>
    <mergeCell ref="A94:G94"/>
    <mergeCell ref="E68:E69"/>
    <mergeCell ref="A55:G55"/>
    <mergeCell ref="A59:G59"/>
    <mergeCell ref="A66:G66"/>
    <mergeCell ref="A77:G77"/>
    <mergeCell ref="A79:G79"/>
    <mergeCell ref="F56:F57"/>
    <mergeCell ref="G56:G57"/>
    <mergeCell ref="A20:G20"/>
    <mergeCell ref="A26:G26"/>
    <mergeCell ref="A34:G34"/>
    <mergeCell ref="A41:G41"/>
    <mergeCell ref="A46:G46"/>
    <mergeCell ref="A1:G1"/>
    <mergeCell ref="A2:G2"/>
    <mergeCell ref="A3:G3"/>
    <mergeCell ref="A5:G5"/>
    <mergeCell ref="A14:G14"/>
  </mergeCells>
  <phoneticPr fontId="15" type="noConversion"/>
  <conditionalFormatting sqref="B95">
    <cfRule type="duplicateValues" dxfId="1" priority="1"/>
  </conditionalFormatting>
  <pageMargins left="0.23611111111111099" right="0.118055555555556" top="0.31458333333333299" bottom="0.196527777777778" header="0.23611111111111099" footer="0.118055555555556"/>
  <pageSetup paperSize="9" scale="5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tabSelected="1" zoomScale="90" zoomScaleNormal="90" workbookViewId="0">
      <selection activeCell="A3" sqref="A3:G3"/>
    </sheetView>
  </sheetViews>
  <sheetFormatPr defaultColWidth="9" defaultRowHeight="14.25" x14ac:dyDescent="0.15"/>
  <cols>
    <col min="1" max="1" width="5.375" style="79" customWidth="1"/>
    <col min="2" max="2" width="20.875" style="79" customWidth="1"/>
    <col min="3" max="3" width="23.625" style="79" customWidth="1"/>
    <col min="4" max="4" width="110" style="43" customWidth="1"/>
    <col min="5" max="5" width="24" style="72" customWidth="1"/>
    <col min="6" max="6" width="5.375" style="79" customWidth="1"/>
    <col min="7" max="7" width="7.125" style="79" customWidth="1"/>
    <col min="8" max="16384" width="9" style="72"/>
  </cols>
  <sheetData>
    <row r="1" spans="1:7" ht="36" customHeight="1" x14ac:dyDescent="0.15">
      <c r="A1" s="99" t="s">
        <v>351</v>
      </c>
      <c r="B1" s="99"/>
      <c r="C1" s="99"/>
      <c r="D1" s="100"/>
      <c r="E1" s="101"/>
      <c r="F1" s="99"/>
      <c r="G1" s="99"/>
    </row>
    <row r="2" spans="1:7" ht="36.950000000000003" customHeight="1" x14ac:dyDescent="0.15">
      <c r="A2" s="102" t="s">
        <v>150</v>
      </c>
      <c r="B2" s="99"/>
      <c r="C2" s="99"/>
      <c r="D2" s="100"/>
      <c r="E2" s="100"/>
      <c r="F2" s="100"/>
      <c r="G2" s="100"/>
    </row>
    <row r="3" spans="1:7" ht="39.950000000000003" customHeight="1" x14ac:dyDescent="0.15">
      <c r="A3" s="103" t="s">
        <v>362</v>
      </c>
      <c r="B3" s="104"/>
      <c r="C3" s="105"/>
      <c r="D3" s="106"/>
      <c r="E3" s="106"/>
      <c r="F3" s="106"/>
      <c r="G3" s="106"/>
    </row>
    <row r="4" spans="1:7" s="73" customFormat="1" ht="36" customHeight="1" x14ac:dyDescent="0.15">
      <c r="A4" s="4" t="s">
        <v>2</v>
      </c>
      <c r="B4" s="4" t="s">
        <v>3</v>
      </c>
      <c r="C4" s="4" t="s">
        <v>151</v>
      </c>
      <c r="D4" s="44" t="s">
        <v>5</v>
      </c>
      <c r="E4" s="4" t="s">
        <v>6</v>
      </c>
      <c r="F4" s="4" t="s">
        <v>7</v>
      </c>
      <c r="G4" s="4" t="s">
        <v>8</v>
      </c>
    </row>
    <row r="5" spans="1:7" ht="36" customHeight="1" x14ac:dyDescent="0.15">
      <c r="A5" s="107" t="s">
        <v>289</v>
      </c>
      <c r="B5" s="108"/>
      <c r="C5" s="108"/>
      <c r="D5" s="107"/>
      <c r="E5" s="107"/>
      <c r="F5" s="107"/>
      <c r="G5" s="107"/>
    </row>
    <row r="6" spans="1:7" ht="245.1" customHeight="1" x14ac:dyDescent="0.15">
      <c r="A6" s="56">
        <v>1</v>
      </c>
      <c r="B6" s="56" t="s">
        <v>10</v>
      </c>
      <c r="C6" s="19" t="s">
        <v>153</v>
      </c>
      <c r="D6" s="20" t="s">
        <v>43</v>
      </c>
      <c r="E6" s="56"/>
      <c r="F6" s="56">
        <v>1</v>
      </c>
      <c r="G6" s="56" t="s">
        <v>13</v>
      </c>
    </row>
    <row r="7" spans="1:7" ht="147.94999999999999" customHeight="1" x14ac:dyDescent="0.15">
      <c r="A7" s="56">
        <v>2</v>
      </c>
      <c r="B7" s="56" t="s">
        <v>14</v>
      </c>
      <c r="C7" s="56" t="s">
        <v>44</v>
      </c>
      <c r="D7" s="20" t="s">
        <v>154</v>
      </c>
      <c r="E7" s="56"/>
      <c r="F7" s="56">
        <v>24</v>
      </c>
      <c r="G7" s="56" t="s">
        <v>13</v>
      </c>
    </row>
    <row r="8" spans="1:7" s="18" customFormat="1" ht="152.1" customHeight="1" x14ac:dyDescent="0.15">
      <c r="A8" s="21">
        <v>3</v>
      </c>
      <c r="B8" s="21" t="s">
        <v>155</v>
      </c>
      <c r="C8" s="22" t="s">
        <v>156</v>
      </c>
      <c r="D8" s="23" t="s">
        <v>157</v>
      </c>
      <c r="E8" s="24"/>
      <c r="F8" s="25">
        <v>6</v>
      </c>
      <c r="G8" s="21" t="s">
        <v>13</v>
      </c>
    </row>
    <row r="9" spans="1:7" ht="162.94999999999999" customHeight="1" x14ac:dyDescent="0.15">
      <c r="A9" s="56">
        <v>4</v>
      </c>
      <c r="B9" s="56" t="s">
        <v>19</v>
      </c>
      <c r="C9" s="29" t="s">
        <v>290</v>
      </c>
      <c r="D9" s="20" t="s">
        <v>291</v>
      </c>
      <c r="E9" s="27"/>
      <c r="F9" s="28">
        <v>48</v>
      </c>
      <c r="G9" s="28" t="s">
        <v>18</v>
      </c>
    </row>
    <row r="10" spans="1:7" ht="123" customHeight="1" x14ac:dyDescent="0.15">
      <c r="A10" s="56">
        <v>5</v>
      </c>
      <c r="B10" s="56" t="s">
        <v>21</v>
      </c>
      <c r="C10" s="19" t="s">
        <v>158</v>
      </c>
      <c r="D10" s="20" t="s">
        <v>159</v>
      </c>
      <c r="E10" s="56"/>
      <c r="F10" s="56">
        <v>2</v>
      </c>
      <c r="G10" s="56" t="s">
        <v>18</v>
      </c>
    </row>
    <row r="11" spans="1:7" ht="168" customHeight="1" x14ac:dyDescent="0.15">
      <c r="A11" s="56">
        <v>6</v>
      </c>
      <c r="B11" s="56" t="s">
        <v>28</v>
      </c>
      <c r="C11" s="19" t="s">
        <v>131</v>
      </c>
      <c r="D11" s="20" t="s">
        <v>160</v>
      </c>
      <c r="E11" s="56"/>
      <c r="F11" s="56">
        <v>2</v>
      </c>
      <c r="G11" s="56" t="s">
        <v>18</v>
      </c>
    </row>
    <row r="12" spans="1:7" s="18" customFormat="1" ht="186" customHeight="1" x14ac:dyDescent="0.15">
      <c r="A12" s="21">
        <v>7</v>
      </c>
      <c r="B12" s="21" t="s">
        <v>31</v>
      </c>
      <c r="C12" s="21" t="s">
        <v>50</v>
      </c>
      <c r="D12" s="23" t="s">
        <v>292</v>
      </c>
      <c r="E12" s="21"/>
      <c r="F12" s="21">
        <v>1</v>
      </c>
      <c r="G12" s="21" t="s">
        <v>13</v>
      </c>
    </row>
    <row r="13" spans="1:7" ht="203.1" customHeight="1" x14ac:dyDescent="0.15">
      <c r="A13" s="56">
        <v>8</v>
      </c>
      <c r="B13" s="56" t="s">
        <v>33</v>
      </c>
      <c r="C13" s="19" t="s">
        <v>162</v>
      </c>
      <c r="D13" s="26" t="s">
        <v>293</v>
      </c>
      <c r="E13" s="56"/>
      <c r="F13" s="56">
        <v>1</v>
      </c>
      <c r="G13" s="56" t="s">
        <v>18</v>
      </c>
    </row>
    <row r="14" spans="1:7" ht="32.1" customHeight="1" x14ac:dyDescent="0.15">
      <c r="A14" s="107" t="s">
        <v>294</v>
      </c>
      <c r="B14" s="108"/>
      <c r="C14" s="108"/>
      <c r="D14" s="107"/>
      <c r="E14" s="107"/>
      <c r="F14" s="107"/>
      <c r="G14" s="107"/>
    </row>
    <row r="15" spans="1:7" ht="129" customHeight="1" x14ac:dyDescent="0.15">
      <c r="A15" s="56">
        <v>9</v>
      </c>
      <c r="B15" s="56" t="s">
        <v>55</v>
      </c>
      <c r="C15" s="19" t="s">
        <v>165</v>
      </c>
      <c r="D15" s="20" t="s">
        <v>295</v>
      </c>
      <c r="E15" s="27"/>
      <c r="F15" s="28">
        <v>1</v>
      </c>
      <c r="G15" s="28" t="s">
        <v>58</v>
      </c>
    </row>
    <row r="16" spans="1:7" ht="111.95" customHeight="1" x14ac:dyDescent="0.15">
      <c r="A16" s="56">
        <v>10</v>
      </c>
      <c r="B16" s="56" t="s">
        <v>166</v>
      </c>
      <c r="C16" s="29" t="s">
        <v>167</v>
      </c>
      <c r="D16" s="20" t="s">
        <v>168</v>
      </c>
      <c r="E16" s="27"/>
      <c r="F16" s="28">
        <v>48</v>
      </c>
      <c r="G16" s="28" t="s">
        <v>58</v>
      </c>
    </row>
    <row r="17" spans="1:7" ht="134.1" customHeight="1" x14ac:dyDescent="0.15">
      <c r="A17" s="56">
        <v>11</v>
      </c>
      <c r="B17" s="56" t="s">
        <v>61</v>
      </c>
      <c r="C17" s="19" t="s">
        <v>39</v>
      </c>
      <c r="D17" s="20" t="s">
        <v>169</v>
      </c>
      <c r="E17" s="56"/>
      <c r="F17" s="56">
        <v>2</v>
      </c>
      <c r="G17" s="56" t="s">
        <v>27</v>
      </c>
    </row>
    <row r="18" spans="1:7" ht="134.1" customHeight="1" x14ac:dyDescent="0.15">
      <c r="A18" s="56">
        <v>12</v>
      </c>
      <c r="B18" s="56" t="s">
        <v>63</v>
      </c>
      <c r="C18" s="19" t="s">
        <v>170</v>
      </c>
      <c r="D18" s="30" t="s">
        <v>171</v>
      </c>
      <c r="E18" s="56"/>
      <c r="F18" s="56">
        <v>6</v>
      </c>
      <c r="G18" s="56" t="s">
        <v>18</v>
      </c>
    </row>
    <row r="19" spans="1:7" ht="134.1" customHeight="1" x14ac:dyDescent="0.15">
      <c r="A19" s="56">
        <v>13</v>
      </c>
      <c r="B19" s="56" t="s">
        <v>66</v>
      </c>
      <c r="C19" s="19" t="s">
        <v>172</v>
      </c>
      <c r="D19" s="20" t="s">
        <v>173</v>
      </c>
      <c r="E19" s="56"/>
      <c r="F19" s="56">
        <v>1</v>
      </c>
      <c r="G19" s="56" t="s">
        <v>18</v>
      </c>
    </row>
    <row r="20" spans="1:7" ht="32.1" customHeight="1" x14ac:dyDescent="0.15">
      <c r="A20" s="107" t="s">
        <v>296</v>
      </c>
      <c r="B20" s="108"/>
      <c r="C20" s="108"/>
      <c r="D20" s="107"/>
      <c r="E20" s="107"/>
      <c r="F20" s="107"/>
      <c r="G20" s="107"/>
    </row>
    <row r="21" spans="1:7" ht="137.1" customHeight="1" x14ac:dyDescent="0.15">
      <c r="A21" s="56">
        <v>14</v>
      </c>
      <c r="B21" s="56" t="s">
        <v>175</v>
      </c>
      <c r="C21" s="56" t="s">
        <v>56</v>
      </c>
      <c r="D21" s="20" t="s">
        <v>345</v>
      </c>
      <c r="E21" s="56"/>
      <c r="F21" s="56">
        <v>48</v>
      </c>
      <c r="G21" s="56" t="s">
        <v>58</v>
      </c>
    </row>
    <row r="22" spans="1:7" ht="162" customHeight="1" x14ac:dyDescent="0.15">
      <c r="A22" s="56">
        <v>15</v>
      </c>
      <c r="B22" s="56" t="s">
        <v>85</v>
      </c>
      <c r="C22" s="19" t="s">
        <v>131</v>
      </c>
      <c r="D22" s="20" t="s">
        <v>195</v>
      </c>
      <c r="E22" s="56"/>
      <c r="F22" s="56">
        <v>1</v>
      </c>
      <c r="G22" s="56" t="s">
        <v>30</v>
      </c>
    </row>
    <row r="23" spans="1:7" ht="102.95" customHeight="1" x14ac:dyDescent="0.15">
      <c r="A23" s="56">
        <v>16</v>
      </c>
      <c r="B23" s="56" t="s">
        <v>176</v>
      </c>
      <c r="C23" s="56" t="s">
        <v>177</v>
      </c>
      <c r="D23" s="23" t="s">
        <v>178</v>
      </c>
      <c r="E23" s="56"/>
      <c r="F23" s="56">
        <v>2</v>
      </c>
      <c r="G23" s="56" t="s">
        <v>18</v>
      </c>
    </row>
    <row r="24" spans="1:7" ht="147" customHeight="1" x14ac:dyDescent="0.15">
      <c r="A24" s="56">
        <v>17</v>
      </c>
      <c r="B24" s="56" t="s">
        <v>179</v>
      </c>
      <c r="C24" s="56" t="s">
        <v>180</v>
      </c>
      <c r="D24" s="23" t="s">
        <v>181</v>
      </c>
      <c r="E24" s="56"/>
      <c r="F24" s="56">
        <v>15</v>
      </c>
      <c r="G24" s="56" t="s">
        <v>18</v>
      </c>
    </row>
    <row r="25" spans="1:7" ht="102.95" customHeight="1" x14ac:dyDescent="0.15">
      <c r="A25" s="56">
        <v>18</v>
      </c>
      <c r="B25" s="56" t="s">
        <v>182</v>
      </c>
      <c r="C25" s="56" t="s">
        <v>183</v>
      </c>
      <c r="D25" s="31" t="s">
        <v>184</v>
      </c>
      <c r="E25" s="56"/>
      <c r="F25" s="56">
        <v>1</v>
      </c>
      <c r="G25" s="56" t="s">
        <v>18</v>
      </c>
    </row>
    <row r="26" spans="1:7" ht="32.1" customHeight="1" x14ac:dyDescent="0.15">
      <c r="A26" s="107" t="s">
        <v>297</v>
      </c>
      <c r="B26" s="108"/>
      <c r="C26" s="108"/>
      <c r="D26" s="107"/>
      <c r="E26" s="107"/>
      <c r="F26" s="107"/>
      <c r="G26" s="107"/>
    </row>
    <row r="27" spans="1:7" s="18" customFormat="1" ht="201" customHeight="1" x14ac:dyDescent="0.15">
      <c r="A27" s="21">
        <v>19</v>
      </c>
      <c r="B27" s="21" t="s">
        <v>10</v>
      </c>
      <c r="C27" s="32" t="s">
        <v>214</v>
      </c>
      <c r="D27" s="20" t="s">
        <v>187</v>
      </c>
      <c r="E27" s="21"/>
      <c r="F27" s="21">
        <v>1</v>
      </c>
      <c r="G27" s="21" t="s">
        <v>13</v>
      </c>
    </row>
    <row r="28" spans="1:7" ht="116.1" customHeight="1" x14ac:dyDescent="0.15">
      <c r="A28" s="21">
        <v>20</v>
      </c>
      <c r="B28" s="56" t="s">
        <v>71</v>
      </c>
      <c r="C28" s="19" t="s">
        <v>83</v>
      </c>
      <c r="D28" s="20" t="s">
        <v>188</v>
      </c>
      <c r="E28" s="27"/>
      <c r="F28" s="28">
        <v>12</v>
      </c>
      <c r="G28" s="28" t="s">
        <v>13</v>
      </c>
    </row>
    <row r="29" spans="1:7" ht="81.95" customHeight="1" x14ac:dyDescent="0.15">
      <c r="A29" s="21">
        <v>21</v>
      </c>
      <c r="B29" s="56" t="s">
        <v>74</v>
      </c>
      <c r="C29" s="33" t="s">
        <v>189</v>
      </c>
      <c r="D29" s="20" t="s">
        <v>190</v>
      </c>
      <c r="E29" s="27"/>
      <c r="F29" s="28">
        <v>48</v>
      </c>
      <c r="G29" s="28" t="s">
        <v>58</v>
      </c>
    </row>
    <row r="30" spans="1:7" ht="99.95" customHeight="1" x14ac:dyDescent="0.15">
      <c r="A30" s="21">
        <v>22</v>
      </c>
      <c r="B30" s="56" t="s">
        <v>21</v>
      </c>
      <c r="C30" s="19" t="s">
        <v>191</v>
      </c>
      <c r="D30" s="30" t="s">
        <v>192</v>
      </c>
      <c r="E30" s="56"/>
      <c r="F30" s="56">
        <v>2</v>
      </c>
      <c r="G30" s="56" t="s">
        <v>18</v>
      </c>
    </row>
    <row r="31" spans="1:7" ht="99.95" customHeight="1" x14ac:dyDescent="0.15">
      <c r="A31" s="21">
        <v>23</v>
      </c>
      <c r="B31" s="56" t="s">
        <v>79</v>
      </c>
      <c r="C31" s="19" t="s">
        <v>56</v>
      </c>
      <c r="D31" s="30" t="s">
        <v>193</v>
      </c>
      <c r="E31" s="56"/>
      <c r="F31" s="56">
        <v>1</v>
      </c>
      <c r="G31" s="56" t="s">
        <v>40</v>
      </c>
    </row>
    <row r="32" spans="1:7" ht="117.95" customHeight="1" x14ac:dyDescent="0.15">
      <c r="A32" s="21">
        <v>24</v>
      </c>
      <c r="B32" s="56" t="s">
        <v>82</v>
      </c>
      <c r="C32" s="19" t="s">
        <v>83</v>
      </c>
      <c r="D32" s="30" t="s">
        <v>298</v>
      </c>
      <c r="E32" s="56"/>
      <c r="F32" s="56">
        <v>1</v>
      </c>
      <c r="G32" s="56" t="s">
        <v>13</v>
      </c>
    </row>
    <row r="33" spans="1:7" ht="135" customHeight="1" x14ac:dyDescent="0.15">
      <c r="A33" s="21">
        <v>25</v>
      </c>
      <c r="B33" s="56" t="s">
        <v>85</v>
      </c>
      <c r="C33" s="19" t="s">
        <v>131</v>
      </c>
      <c r="D33" s="20" t="s">
        <v>195</v>
      </c>
      <c r="E33" s="56"/>
      <c r="F33" s="56">
        <v>2</v>
      </c>
      <c r="G33" s="56" t="s">
        <v>30</v>
      </c>
    </row>
    <row r="34" spans="1:7" ht="32.1" customHeight="1" x14ac:dyDescent="0.15">
      <c r="A34" s="107" t="s">
        <v>299</v>
      </c>
      <c r="B34" s="108"/>
      <c r="C34" s="108"/>
      <c r="D34" s="107"/>
      <c r="E34" s="107"/>
      <c r="F34" s="107"/>
      <c r="G34" s="107"/>
    </row>
    <row r="35" spans="1:7" ht="144" customHeight="1" x14ac:dyDescent="0.15">
      <c r="A35" s="56">
        <v>26</v>
      </c>
      <c r="B35" s="56" t="s">
        <v>197</v>
      </c>
      <c r="C35" s="19" t="s">
        <v>198</v>
      </c>
      <c r="D35" s="20" t="s">
        <v>300</v>
      </c>
      <c r="E35" s="56"/>
      <c r="F35" s="56">
        <v>1</v>
      </c>
      <c r="G35" s="56" t="s">
        <v>27</v>
      </c>
    </row>
    <row r="36" spans="1:7" ht="126" customHeight="1" x14ac:dyDescent="0.15">
      <c r="A36" s="56">
        <v>27</v>
      </c>
      <c r="B36" s="56" t="s">
        <v>10</v>
      </c>
      <c r="C36" s="56" t="s">
        <v>199</v>
      </c>
      <c r="D36" s="20" t="s">
        <v>301</v>
      </c>
      <c r="E36" s="56"/>
      <c r="F36" s="56">
        <v>1</v>
      </c>
      <c r="G36" s="56" t="s">
        <v>13</v>
      </c>
    </row>
    <row r="37" spans="1:7" ht="120" customHeight="1" x14ac:dyDescent="0.15">
      <c r="A37" s="56">
        <v>28</v>
      </c>
      <c r="B37" s="56" t="s">
        <v>200</v>
      </c>
      <c r="C37" s="56" t="s">
        <v>201</v>
      </c>
      <c r="D37" s="20" t="s">
        <v>300</v>
      </c>
      <c r="E37" s="34"/>
      <c r="F37" s="56">
        <v>24</v>
      </c>
      <c r="G37" s="56" t="s">
        <v>13</v>
      </c>
    </row>
    <row r="38" spans="1:7" ht="126.95" customHeight="1" x14ac:dyDescent="0.15">
      <c r="A38" s="56">
        <v>29</v>
      </c>
      <c r="B38" s="56" t="s">
        <v>202</v>
      </c>
      <c r="C38" s="56" t="s">
        <v>203</v>
      </c>
      <c r="D38" s="20" t="s">
        <v>302</v>
      </c>
      <c r="E38" s="56"/>
      <c r="F38" s="56">
        <v>48</v>
      </c>
      <c r="G38" s="56" t="s">
        <v>58</v>
      </c>
    </row>
    <row r="39" spans="1:7" ht="143.1" customHeight="1" x14ac:dyDescent="0.15">
      <c r="A39" s="56">
        <v>30</v>
      </c>
      <c r="B39" s="56" t="s">
        <v>85</v>
      </c>
      <c r="C39" s="19" t="s">
        <v>204</v>
      </c>
      <c r="D39" s="30" t="s">
        <v>205</v>
      </c>
      <c r="E39" s="35"/>
      <c r="F39" s="56">
        <v>2</v>
      </c>
      <c r="G39" s="56" t="s">
        <v>18</v>
      </c>
    </row>
    <row r="40" spans="1:7" ht="137.1" customHeight="1" x14ac:dyDescent="0.15">
      <c r="A40" s="56">
        <v>31</v>
      </c>
      <c r="B40" s="56" t="s">
        <v>79</v>
      </c>
      <c r="C40" s="19" t="s">
        <v>56</v>
      </c>
      <c r="D40" s="30" t="s">
        <v>193</v>
      </c>
      <c r="E40" s="56"/>
      <c r="F40" s="56">
        <v>1</v>
      </c>
      <c r="G40" s="56" t="s">
        <v>40</v>
      </c>
    </row>
    <row r="41" spans="1:7" ht="32.1" customHeight="1" x14ac:dyDescent="0.15">
      <c r="A41" s="107" t="s">
        <v>303</v>
      </c>
      <c r="B41" s="108"/>
      <c r="C41" s="108"/>
      <c r="D41" s="107"/>
      <c r="E41" s="107"/>
      <c r="F41" s="107"/>
      <c r="G41" s="107"/>
    </row>
    <row r="42" spans="1:7" ht="186" customHeight="1" x14ac:dyDescent="0.15">
      <c r="A42" s="56">
        <v>32</v>
      </c>
      <c r="B42" s="56" t="s">
        <v>207</v>
      </c>
      <c r="C42" s="29" t="s">
        <v>208</v>
      </c>
      <c r="D42" s="36" t="s">
        <v>304</v>
      </c>
      <c r="E42" s="27"/>
      <c r="F42" s="28">
        <v>25</v>
      </c>
      <c r="G42" s="28" t="s">
        <v>27</v>
      </c>
    </row>
    <row r="43" spans="1:7" s="18" customFormat="1" ht="186" customHeight="1" x14ac:dyDescent="0.15">
      <c r="A43" s="56">
        <v>33</v>
      </c>
      <c r="B43" s="21" t="s">
        <v>93</v>
      </c>
      <c r="C43" s="22" t="s">
        <v>209</v>
      </c>
      <c r="D43" s="37" t="s">
        <v>210</v>
      </c>
      <c r="E43" s="24"/>
      <c r="F43" s="25">
        <v>1</v>
      </c>
      <c r="G43" s="25" t="s">
        <v>13</v>
      </c>
    </row>
    <row r="44" spans="1:7" ht="186" customHeight="1" x14ac:dyDescent="0.15">
      <c r="A44" s="56">
        <v>34</v>
      </c>
      <c r="B44" s="56" t="s">
        <v>211</v>
      </c>
      <c r="C44" s="56" t="s">
        <v>39</v>
      </c>
      <c r="D44" s="30" t="s">
        <v>212</v>
      </c>
      <c r="E44" s="56"/>
      <c r="F44" s="56">
        <v>1</v>
      </c>
      <c r="G44" s="56" t="s">
        <v>40</v>
      </c>
    </row>
    <row r="45" spans="1:7" ht="186" customHeight="1" x14ac:dyDescent="0.15">
      <c r="A45" s="56">
        <v>35</v>
      </c>
      <c r="B45" s="56" t="s">
        <v>85</v>
      </c>
      <c r="C45" s="19" t="s">
        <v>131</v>
      </c>
      <c r="D45" s="20" t="s">
        <v>160</v>
      </c>
      <c r="E45" s="56"/>
      <c r="F45" s="56">
        <v>2</v>
      </c>
      <c r="G45" s="56" t="s">
        <v>30</v>
      </c>
    </row>
    <row r="46" spans="1:7" ht="32.1" customHeight="1" x14ac:dyDescent="0.15">
      <c r="A46" s="107" t="s">
        <v>305</v>
      </c>
      <c r="B46" s="108"/>
      <c r="C46" s="108"/>
      <c r="D46" s="107"/>
      <c r="E46" s="107"/>
      <c r="F46" s="107"/>
      <c r="G46" s="107"/>
    </row>
    <row r="47" spans="1:7" ht="204" customHeight="1" x14ac:dyDescent="0.15">
      <c r="A47" s="56">
        <v>36</v>
      </c>
      <c r="B47" s="21" t="s">
        <v>10</v>
      </c>
      <c r="C47" s="32" t="s">
        <v>214</v>
      </c>
      <c r="D47" s="20" t="s">
        <v>215</v>
      </c>
      <c r="E47" s="21"/>
      <c r="F47" s="21">
        <v>1</v>
      </c>
      <c r="G47" s="21" t="s">
        <v>13</v>
      </c>
    </row>
    <row r="48" spans="1:7" ht="147" customHeight="1" x14ac:dyDescent="0.15">
      <c r="A48" s="56">
        <v>37</v>
      </c>
      <c r="B48" s="56" t="s">
        <v>19</v>
      </c>
      <c r="C48" s="33" t="s">
        <v>189</v>
      </c>
      <c r="D48" s="20" t="s">
        <v>217</v>
      </c>
      <c r="E48" s="27"/>
      <c r="F48" s="28">
        <v>48</v>
      </c>
      <c r="G48" s="28" t="s">
        <v>18</v>
      </c>
    </row>
    <row r="49" spans="1:7" ht="144.94999999999999" customHeight="1" x14ac:dyDescent="0.15">
      <c r="A49" s="56">
        <v>38</v>
      </c>
      <c r="B49" s="56" t="s">
        <v>103</v>
      </c>
      <c r="C49" s="19" t="s">
        <v>218</v>
      </c>
      <c r="D49" s="20" t="s">
        <v>219</v>
      </c>
      <c r="E49" s="56"/>
      <c r="F49" s="56">
        <v>24</v>
      </c>
      <c r="G49" s="56" t="s">
        <v>13</v>
      </c>
    </row>
    <row r="50" spans="1:7" ht="99.95" customHeight="1" x14ac:dyDescent="0.15">
      <c r="A50" s="56">
        <v>39</v>
      </c>
      <c r="B50" s="56" t="s">
        <v>21</v>
      </c>
      <c r="C50" s="19" t="s">
        <v>220</v>
      </c>
      <c r="D50" s="30" t="s">
        <v>221</v>
      </c>
      <c r="E50" s="56"/>
      <c r="F50" s="56">
        <v>1</v>
      </c>
      <c r="G50" s="56" t="s">
        <v>18</v>
      </c>
    </row>
    <row r="51" spans="1:7" ht="167.1" customHeight="1" x14ac:dyDescent="0.15">
      <c r="A51" s="56">
        <v>40</v>
      </c>
      <c r="B51" s="56" t="s">
        <v>108</v>
      </c>
      <c r="C51" s="19" t="s">
        <v>222</v>
      </c>
      <c r="D51" s="30" t="s">
        <v>306</v>
      </c>
      <c r="E51" s="56"/>
      <c r="F51" s="56">
        <v>1</v>
      </c>
      <c r="G51" s="56" t="s">
        <v>13</v>
      </c>
    </row>
    <row r="52" spans="1:7" ht="144.94999999999999" customHeight="1" x14ac:dyDescent="0.15">
      <c r="A52" s="56">
        <v>41</v>
      </c>
      <c r="B52" s="56" t="s">
        <v>110</v>
      </c>
      <c r="C52" s="19" t="s">
        <v>224</v>
      </c>
      <c r="D52" s="30" t="s">
        <v>221</v>
      </c>
      <c r="E52" s="56"/>
      <c r="F52" s="56">
        <v>1</v>
      </c>
      <c r="G52" s="56" t="s">
        <v>18</v>
      </c>
    </row>
    <row r="53" spans="1:7" ht="117.95" customHeight="1" x14ac:dyDescent="0.15">
      <c r="A53" s="56">
        <v>42</v>
      </c>
      <c r="B53" s="56" t="s">
        <v>113</v>
      </c>
      <c r="C53" s="19" t="s">
        <v>225</v>
      </c>
      <c r="D53" s="30" t="s">
        <v>226</v>
      </c>
      <c r="E53" s="56"/>
      <c r="F53" s="56">
        <v>1</v>
      </c>
      <c r="G53" s="56" t="s">
        <v>18</v>
      </c>
    </row>
    <row r="54" spans="1:7" ht="132" customHeight="1" x14ac:dyDescent="0.15">
      <c r="A54" s="56">
        <v>43</v>
      </c>
      <c r="B54" s="56" t="s">
        <v>116</v>
      </c>
      <c r="C54" s="19" t="s">
        <v>227</v>
      </c>
      <c r="D54" s="30" t="s">
        <v>221</v>
      </c>
      <c r="E54" s="56"/>
      <c r="F54" s="56">
        <v>2</v>
      </c>
      <c r="G54" s="56" t="s">
        <v>18</v>
      </c>
    </row>
    <row r="55" spans="1:7" ht="45" customHeight="1" x14ac:dyDescent="0.15">
      <c r="A55" s="107" t="s">
        <v>307</v>
      </c>
      <c r="B55" s="108"/>
      <c r="C55" s="108"/>
      <c r="D55" s="107"/>
      <c r="E55" s="107"/>
      <c r="F55" s="107"/>
      <c r="G55" s="107"/>
    </row>
    <row r="56" spans="1:7" ht="138" customHeight="1" x14ac:dyDescent="0.15">
      <c r="A56" s="58">
        <v>44</v>
      </c>
      <c r="B56" s="58" t="s">
        <v>229</v>
      </c>
      <c r="C56" s="38" t="s">
        <v>230</v>
      </c>
      <c r="D56" s="30" t="s">
        <v>308</v>
      </c>
      <c r="E56" s="27"/>
      <c r="F56" s="109">
        <v>4</v>
      </c>
      <c r="G56" s="109" t="s">
        <v>27</v>
      </c>
    </row>
    <row r="57" spans="1:7" ht="153.94999999999999" customHeight="1" x14ac:dyDescent="0.15">
      <c r="A57" s="56">
        <v>45</v>
      </c>
      <c r="B57" s="21" t="s">
        <v>232</v>
      </c>
      <c r="C57" s="32" t="s">
        <v>56</v>
      </c>
      <c r="D57" s="23" t="s">
        <v>233</v>
      </c>
      <c r="E57" s="24"/>
      <c r="F57" s="110"/>
      <c r="G57" s="110"/>
    </row>
    <row r="58" spans="1:7" ht="408.95" customHeight="1" x14ac:dyDescent="0.15">
      <c r="A58" s="56">
        <v>46</v>
      </c>
      <c r="B58" s="21" t="s">
        <v>309</v>
      </c>
      <c r="C58" s="19" t="s">
        <v>310</v>
      </c>
      <c r="D58" s="20" t="s">
        <v>311</v>
      </c>
      <c r="E58" s="27"/>
      <c r="F58" s="56">
        <v>530</v>
      </c>
      <c r="G58" s="56" t="s">
        <v>58</v>
      </c>
    </row>
    <row r="59" spans="1:7" ht="32.1" customHeight="1" x14ac:dyDescent="0.15">
      <c r="A59" s="107" t="s">
        <v>312</v>
      </c>
      <c r="B59" s="108"/>
      <c r="C59" s="108"/>
      <c r="D59" s="107"/>
      <c r="E59" s="107"/>
      <c r="F59" s="107"/>
      <c r="G59" s="107"/>
    </row>
    <row r="60" spans="1:7" ht="93" customHeight="1" x14ac:dyDescent="0.15">
      <c r="A60" s="56">
        <v>47</v>
      </c>
      <c r="B60" s="56" t="s">
        <v>238</v>
      </c>
      <c r="C60" s="19" t="s">
        <v>239</v>
      </c>
      <c r="D60" s="20" t="s">
        <v>240</v>
      </c>
      <c r="E60" s="27"/>
      <c r="F60" s="56">
        <v>1</v>
      </c>
      <c r="G60" s="56" t="s">
        <v>18</v>
      </c>
    </row>
    <row r="61" spans="1:7" ht="141.94999999999999" customHeight="1" x14ac:dyDescent="0.15">
      <c r="A61" s="56">
        <v>48</v>
      </c>
      <c r="B61" s="56" t="s">
        <v>130</v>
      </c>
      <c r="C61" s="19" t="s">
        <v>313</v>
      </c>
      <c r="D61" s="30" t="s">
        <v>314</v>
      </c>
      <c r="E61" s="56"/>
      <c r="F61" s="56">
        <v>118</v>
      </c>
      <c r="G61" s="56" t="s">
        <v>18</v>
      </c>
    </row>
    <row r="62" spans="1:7" ht="171.95" customHeight="1" x14ac:dyDescent="0.15">
      <c r="A62" s="56">
        <v>49</v>
      </c>
      <c r="B62" s="56" t="s">
        <v>241</v>
      </c>
      <c r="C62" s="56" t="s">
        <v>242</v>
      </c>
      <c r="D62" s="20" t="s">
        <v>243</v>
      </c>
      <c r="E62" s="56"/>
      <c r="F62" s="56">
        <v>2</v>
      </c>
      <c r="G62" s="56" t="s">
        <v>18</v>
      </c>
    </row>
    <row r="63" spans="1:7" ht="125.1" customHeight="1" x14ac:dyDescent="0.15">
      <c r="A63" s="56">
        <v>50</v>
      </c>
      <c r="B63" s="56" t="s">
        <v>244</v>
      </c>
      <c r="C63" s="56" t="s">
        <v>245</v>
      </c>
      <c r="D63" s="20" t="s">
        <v>243</v>
      </c>
      <c r="E63" s="56"/>
      <c r="F63" s="56">
        <v>5</v>
      </c>
      <c r="G63" s="56" t="s">
        <v>18</v>
      </c>
    </row>
    <row r="64" spans="1:7" ht="131.1" customHeight="1" x14ac:dyDescent="0.15">
      <c r="A64" s="56">
        <v>51</v>
      </c>
      <c r="B64" s="56" t="s">
        <v>315</v>
      </c>
      <c r="C64" s="19" t="s">
        <v>316</v>
      </c>
      <c r="D64" s="20" t="s">
        <v>317</v>
      </c>
      <c r="E64" s="27"/>
      <c r="F64" s="28">
        <v>102</v>
      </c>
      <c r="G64" s="28" t="s">
        <v>318</v>
      </c>
    </row>
    <row r="65" spans="1:7" ht="141.94999999999999" customHeight="1" x14ac:dyDescent="0.15">
      <c r="A65" s="56">
        <v>52</v>
      </c>
      <c r="B65" s="56" t="s">
        <v>319</v>
      </c>
      <c r="C65" s="19" t="s">
        <v>320</v>
      </c>
      <c r="D65" s="20" t="s">
        <v>321</v>
      </c>
      <c r="E65" s="27"/>
      <c r="F65" s="28">
        <v>102</v>
      </c>
      <c r="G65" s="28" t="s">
        <v>18</v>
      </c>
    </row>
    <row r="66" spans="1:7" ht="108" customHeight="1" x14ac:dyDescent="0.15">
      <c r="A66" s="56">
        <v>53</v>
      </c>
      <c r="B66" s="56" t="s">
        <v>246</v>
      </c>
      <c r="C66" s="56" t="s">
        <v>247</v>
      </c>
      <c r="D66" s="20" t="s">
        <v>243</v>
      </c>
      <c r="E66" s="56"/>
      <c r="F66" s="56">
        <v>3</v>
      </c>
      <c r="G66" s="56" t="s">
        <v>18</v>
      </c>
    </row>
    <row r="67" spans="1:7" ht="113.1" customHeight="1" x14ac:dyDescent="0.15">
      <c r="A67" s="56">
        <v>54</v>
      </c>
      <c r="B67" s="56" t="s">
        <v>248</v>
      </c>
      <c r="C67" s="19" t="s">
        <v>249</v>
      </c>
      <c r="D67" s="20" t="s">
        <v>243</v>
      </c>
      <c r="E67" s="56"/>
      <c r="F67" s="56">
        <v>3</v>
      </c>
      <c r="G67" s="56" t="s">
        <v>18</v>
      </c>
    </row>
    <row r="68" spans="1:7" ht="227.1" customHeight="1" x14ac:dyDescent="0.15">
      <c r="A68" s="56">
        <v>55</v>
      </c>
      <c r="B68" s="56" t="s">
        <v>250</v>
      </c>
      <c r="C68" s="29" t="s">
        <v>251</v>
      </c>
      <c r="D68" s="36" t="s">
        <v>322</v>
      </c>
      <c r="E68" s="57"/>
      <c r="F68" s="56">
        <v>15</v>
      </c>
      <c r="G68" s="56" t="s">
        <v>27</v>
      </c>
    </row>
    <row r="69" spans="1:7" ht="32.1" customHeight="1" x14ac:dyDescent="0.15">
      <c r="A69" s="107" t="s">
        <v>323</v>
      </c>
      <c r="B69" s="108"/>
      <c r="C69" s="108"/>
      <c r="D69" s="107"/>
      <c r="E69" s="107"/>
      <c r="F69" s="107"/>
      <c r="G69" s="107"/>
    </row>
    <row r="70" spans="1:7" ht="156" customHeight="1" x14ac:dyDescent="0.15">
      <c r="A70" s="56">
        <v>56</v>
      </c>
      <c r="B70" s="56" t="s">
        <v>120</v>
      </c>
      <c r="C70" s="19" t="s">
        <v>172</v>
      </c>
      <c r="D70" s="20" t="s">
        <v>254</v>
      </c>
      <c r="E70" s="56"/>
      <c r="F70" s="56">
        <v>4</v>
      </c>
      <c r="G70" s="56" t="s">
        <v>18</v>
      </c>
    </row>
    <row r="71" spans="1:7" ht="123.95" customHeight="1" x14ac:dyDescent="0.15">
      <c r="A71" s="56">
        <v>57</v>
      </c>
      <c r="B71" s="56" t="s">
        <v>122</v>
      </c>
      <c r="C71" s="19" t="s">
        <v>56</v>
      </c>
      <c r="D71" s="20" t="s">
        <v>255</v>
      </c>
      <c r="E71" s="109"/>
      <c r="F71" s="56">
        <v>2</v>
      </c>
      <c r="G71" s="56" t="s">
        <v>13</v>
      </c>
    </row>
    <row r="72" spans="1:7" ht="114.95" customHeight="1" x14ac:dyDescent="0.15">
      <c r="A72" s="56">
        <v>58</v>
      </c>
      <c r="B72" s="56" t="s">
        <v>125</v>
      </c>
      <c r="C72" s="19" t="s">
        <v>256</v>
      </c>
      <c r="D72" s="20" t="s">
        <v>257</v>
      </c>
      <c r="E72" s="110"/>
      <c r="F72" s="56">
        <v>1</v>
      </c>
      <c r="G72" s="56" t="s">
        <v>18</v>
      </c>
    </row>
    <row r="73" spans="1:7" ht="135.94999999999999" customHeight="1" x14ac:dyDescent="0.15">
      <c r="A73" s="56">
        <v>59</v>
      </c>
      <c r="B73" s="56" t="s">
        <v>258</v>
      </c>
      <c r="C73" s="19" t="s">
        <v>259</v>
      </c>
      <c r="D73" s="20" t="s">
        <v>260</v>
      </c>
      <c r="E73" s="27"/>
      <c r="F73" s="56">
        <v>1</v>
      </c>
      <c r="G73" s="56" t="s">
        <v>27</v>
      </c>
    </row>
    <row r="74" spans="1:7" ht="144" customHeight="1" x14ac:dyDescent="0.15">
      <c r="A74" s="56">
        <v>60</v>
      </c>
      <c r="B74" s="56" t="s">
        <v>130</v>
      </c>
      <c r="C74" s="56" t="s">
        <v>261</v>
      </c>
      <c r="D74" s="20" t="s">
        <v>243</v>
      </c>
      <c r="E74" s="56"/>
      <c r="F74" s="56">
        <v>2</v>
      </c>
      <c r="G74" s="56" t="s">
        <v>18</v>
      </c>
    </row>
    <row r="75" spans="1:7" ht="143.1" customHeight="1" x14ac:dyDescent="0.15">
      <c r="A75" s="56">
        <v>61</v>
      </c>
      <c r="B75" s="56" t="s">
        <v>85</v>
      </c>
      <c r="C75" s="19" t="s">
        <v>262</v>
      </c>
      <c r="D75" s="20" t="s">
        <v>243</v>
      </c>
      <c r="E75" s="56"/>
      <c r="F75" s="56">
        <v>1</v>
      </c>
      <c r="G75" s="56" t="s">
        <v>18</v>
      </c>
    </row>
    <row r="76" spans="1:7" ht="182.1" customHeight="1" x14ac:dyDescent="0.15">
      <c r="A76" s="56">
        <v>62</v>
      </c>
      <c r="B76" s="56" t="s">
        <v>135</v>
      </c>
      <c r="C76" s="56" t="s">
        <v>263</v>
      </c>
      <c r="D76" s="20" t="s">
        <v>355</v>
      </c>
      <c r="E76" s="56"/>
      <c r="F76" s="56">
        <v>1</v>
      </c>
      <c r="G76" s="56" t="s">
        <v>137</v>
      </c>
    </row>
    <row r="77" spans="1:7" ht="267" customHeight="1" x14ac:dyDescent="0.15">
      <c r="A77" s="56">
        <v>63</v>
      </c>
      <c r="B77" s="56" t="s">
        <v>138</v>
      </c>
      <c r="C77" s="39" t="s">
        <v>352</v>
      </c>
      <c r="D77" s="20" t="s">
        <v>324</v>
      </c>
      <c r="E77" s="27"/>
      <c r="F77" s="56">
        <v>48</v>
      </c>
      <c r="G77" s="56" t="s">
        <v>27</v>
      </c>
    </row>
    <row r="78" spans="1:7" ht="159.94999999999999" customHeight="1" x14ac:dyDescent="0.15">
      <c r="A78" s="56">
        <v>64</v>
      </c>
      <c r="B78" s="56" t="s">
        <v>141</v>
      </c>
      <c r="C78" s="40" t="s">
        <v>265</v>
      </c>
      <c r="D78" s="41" t="s">
        <v>266</v>
      </c>
      <c r="E78" s="24"/>
      <c r="F78" s="28">
        <v>1</v>
      </c>
      <c r="G78" s="28" t="s">
        <v>18</v>
      </c>
    </row>
    <row r="79" spans="1:7" ht="149.1" customHeight="1" x14ac:dyDescent="0.15">
      <c r="A79" s="56">
        <v>65</v>
      </c>
      <c r="B79" s="56" t="s">
        <v>144</v>
      </c>
      <c r="C79" s="56" t="s">
        <v>145</v>
      </c>
      <c r="D79" s="20" t="s">
        <v>243</v>
      </c>
      <c r="E79" s="56"/>
      <c r="F79" s="56">
        <v>2</v>
      </c>
      <c r="G79" s="56" t="s">
        <v>18</v>
      </c>
    </row>
    <row r="80" spans="1:7" ht="48.95" customHeight="1" x14ac:dyDescent="0.15">
      <c r="A80" s="112" t="s">
        <v>325</v>
      </c>
      <c r="B80" s="113"/>
      <c r="C80" s="113"/>
      <c r="D80" s="114"/>
      <c r="E80" s="114"/>
      <c r="F80" s="114"/>
      <c r="G80" s="115"/>
    </row>
    <row r="81" spans="1:9" ht="140.1" customHeight="1" x14ac:dyDescent="0.15">
      <c r="A81" s="56">
        <v>66</v>
      </c>
      <c r="B81" s="56" t="s">
        <v>147</v>
      </c>
      <c r="C81" s="19" t="s">
        <v>268</v>
      </c>
      <c r="D81" s="37" t="s">
        <v>326</v>
      </c>
      <c r="E81" s="27"/>
      <c r="F81" s="28">
        <v>1</v>
      </c>
      <c r="G81" s="28" t="s">
        <v>13</v>
      </c>
    </row>
    <row r="82" spans="1:9" ht="32.1" customHeight="1" x14ac:dyDescent="0.15">
      <c r="A82" s="112" t="s">
        <v>327</v>
      </c>
      <c r="B82" s="113"/>
      <c r="C82" s="113"/>
      <c r="D82" s="114"/>
      <c r="E82" s="114"/>
      <c r="F82" s="114"/>
      <c r="G82" s="115"/>
    </row>
    <row r="83" spans="1:9" ht="150.94999999999999" customHeight="1" x14ac:dyDescent="0.15">
      <c r="A83" s="56">
        <v>67</v>
      </c>
      <c r="B83" s="56" t="s">
        <v>271</v>
      </c>
      <c r="C83" s="19" t="s">
        <v>131</v>
      </c>
      <c r="D83" s="20" t="s">
        <v>160</v>
      </c>
      <c r="E83" s="56"/>
      <c r="F83" s="56">
        <v>4</v>
      </c>
      <c r="G83" s="56" t="s">
        <v>18</v>
      </c>
    </row>
    <row r="84" spans="1:9" ht="177" customHeight="1" x14ac:dyDescent="0.15">
      <c r="A84" s="56">
        <v>68</v>
      </c>
      <c r="B84" s="56" t="s">
        <v>113</v>
      </c>
      <c r="C84" s="19" t="s">
        <v>114</v>
      </c>
      <c r="D84" s="30" t="s">
        <v>273</v>
      </c>
      <c r="E84" s="56"/>
      <c r="F84" s="56">
        <v>2</v>
      </c>
      <c r="G84" s="56" t="s">
        <v>18</v>
      </c>
    </row>
    <row r="85" spans="1:9" ht="174" customHeight="1" x14ac:dyDescent="0.15">
      <c r="A85" s="56">
        <v>69</v>
      </c>
      <c r="B85" s="56" t="s">
        <v>274</v>
      </c>
      <c r="C85" s="56" t="s">
        <v>275</v>
      </c>
      <c r="D85" s="30" t="s">
        <v>276</v>
      </c>
      <c r="E85" s="42"/>
      <c r="F85" s="56">
        <v>2</v>
      </c>
      <c r="G85" s="56" t="s">
        <v>18</v>
      </c>
    </row>
    <row r="86" spans="1:9" ht="32.1" customHeight="1" x14ac:dyDescent="0.15">
      <c r="A86" s="112" t="s">
        <v>328</v>
      </c>
      <c r="B86" s="113"/>
      <c r="C86" s="113"/>
      <c r="D86" s="114"/>
      <c r="E86" s="114"/>
      <c r="F86" s="114"/>
      <c r="G86" s="115"/>
    </row>
    <row r="87" spans="1:9" ht="165" customHeight="1" x14ac:dyDescent="0.15">
      <c r="A87" s="56">
        <v>70</v>
      </c>
      <c r="B87" s="56" t="s">
        <v>113</v>
      </c>
      <c r="C87" s="56" t="s">
        <v>114</v>
      </c>
      <c r="D87" s="30" t="s">
        <v>329</v>
      </c>
      <c r="E87" s="56"/>
      <c r="F87" s="56">
        <v>4</v>
      </c>
      <c r="G87" s="56" t="s">
        <v>18</v>
      </c>
    </row>
    <row r="88" spans="1:9" ht="32.1" customHeight="1" x14ac:dyDescent="0.15">
      <c r="A88" s="112" t="s">
        <v>330</v>
      </c>
      <c r="B88" s="113"/>
      <c r="C88" s="113"/>
      <c r="D88" s="114"/>
      <c r="E88" s="114"/>
      <c r="F88" s="114"/>
      <c r="G88" s="114"/>
    </row>
    <row r="89" spans="1:9" ht="165.95" customHeight="1" x14ac:dyDescent="0.15">
      <c r="A89" s="56">
        <v>71</v>
      </c>
      <c r="B89" s="56" t="s">
        <v>141</v>
      </c>
      <c r="C89" s="40" t="s">
        <v>265</v>
      </c>
      <c r="D89" s="41" t="s">
        <v>266</v>
      </c>
      <c r="E89" s="24"/>
      <c r="F89" s="28">
        <v>1</v>
      </c>
      <c r="G89" s="28" t="s">
        <v>13</v>
      </c>
    </row>
    <row r="90" spans="1:9" ht="204" customHeight="1" x14ac:dyDescent="0.15">
      <c r="A90" s="56">
        <v>72</v>
      </c>
      <c r="B90" s="56" t="s">
        <v>279</v>
      </c>
      <c r="C90" s="56" t="s">
        <v>56</v>
      </c>
      <c r="D90" s="41" t="s">
        <v>353</v>
      </c>
      <c r="E90" s="56"/>
      <c r="F90" s="56">
        <v>20</v>
      </c>
      <c r="G90" s="56" t="s">
        <v>58</v>
      </c>
    </row>
    <row r="91" spans="1:9" ht="408" customHeight="1" x14ac:dyDescent="0.15">
      <c r="A91" s="56">
        <v>73</v>
      </c>
      <c r="B91" s="21" t="s">
        <v>138</v>
      </c>
      <c r="C91" s="39" t="s">
        <v>281</v>
      </c>
      <c r="D91" s="20" t="s">
        <v>282</v>
      </c>
      <c r="E91" s="27"/>
      <c r="F91" s="28">
        <v>45</v>
      </c>
      <c r="G91" s="28" t="s">
        <v>27</v>
      </c>
    </row>
    <row r="92" spans="1:9" ht="32.1" customHeight="1" x14ac:dyDescent="0.15">
      <c r="A92" s="107" t="s">
        <v>331</v>
      </c>
      <c r="B92" s="108"/>
      <c r="C92" s="108"/>
      <c r="D92" s="107"/>
      <c r="E92" s="107"/>
      <c r="F92" s="107"/>
      <c r="G92" s="107"/>
      <c r="I92" s="80"/>
    </row>
    <row r="93" spans="1:9" s="18" customFormat="1" ht="204" customHeight="1" x14ac:dyDescent="0.15">
      <c r="A93" s="25">
        <v>74</v>
      </c>
      <c r="B93" s="25" t="s">
        <v>38</v>
      </c>
      <c r="C93" s="25" t="s">
        <v>39</v>
      </c>
      <c r="D93" s="48" t="s">
        <v>357</v>
      </c>
      <c r="E93" s="47"/>
      <c r="F93" s="25">
        <v>7</v>
      </c>
      <c r="G93" s="25" t="s">
        <v>40</v>
      </c>
    </row>
  </sheetData>
  <mergeCells count="21">
    <mergeCell ref="A86:G86"/>
    <mergeCell ref="A88:G88"/>
    <mergeCell ref="A92:G92"/>
    <mergeCell ref="E71:E72"/>
    <mergeCell ref="F56:F57"/>
    <mergeCell ref="G56:G57"/>
    <mergeCell ref="A55:G55"/>
    <mergeCell ref="A59:G59"/>
    <mergeCell ref="A69:G69"/>
    <mergeCell ref="A80:G80"/>
    <mergeCell ref="A82:G82"/>
    <mergeCell ref="A20:G20"/>
    <mergeCell ref="A26:G26"/>
    <mergeCell ref="A34:G34"/>
    <mergeCell ref="A41:G41"/>
    <mergeCell ref="A46:G46"/>
    <mergeCell ref="A1:G1"/>
    <mergeCell ref="A2:G2"/>
    <mergeCell ref="A3:G3"/>
    <mergeCell ref="A5:G5"/>
    <mergeCell ref="A14:G14"/>
  </mergeCells>
  <phoneticPr fontId="15" type="noConversion"/>
  <conditionalFormatting sqref="B93">
    <cfRule type="duplicateValues" dxfId="0" priority="1"/>
  </conditionalFormatting>
  <pageMargins left="0.23611111111111099" right="0.118055555555556" top="0.31458333333333299" bottom="0.196527777777778" header="0.23611111111111099" footer="0.118055555555556"/>
  <pageSetup paperSize="9" scale="50" fitToHeight="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D4" sqref="D4"/>
    </sheetView>
  </sheetViews>
  <sheetFormatPr defaultColWidth="8.75" defaultRowHeight="13.5" x14ac:dyDescent="0.15"/>
  <cols>
    <col min="2" max="2" width="10.25" customWidth="1"/>
    <col min="3" max="3" width="14.375" customWidth="1"/>
    <col min="4" max="4" width="85.625" customWidth="1"/>
    <col min="5" max="5" width="20.5" customWidth="1"/>
    <col min="6" max="6" width="13.125" style="1" customWidth="1"/>
  </cols>
  <sheetData>
    <row r="1" spans="1:6" ht="30" customHeight="1" x14ac:dyDescent="0.15">
      <c r="A1" s="116" t="s">
        <v>332</v>
      </c>
      <c r="B1" s="117"/>
      <c r="C1" s="117"/>
      <c r="D1" s="117"/>
      <c r="E1" s="117"/>
      <c r="F1" s="117"/>
    </row>
    <row r="2" spans="1:6" s="1" customFormat="1" ht="28.5" x14ac:dyDescent="0.15">
      <c r="A2" s="4" t="s">
        <v>2</v>
      </c>
      <c r="B2" s="4" t="s">
        <v>3</v>
      </c>
      <c r="C2" s="4" t="s">
        <v>151</v>
      </c>
      <c r="D2" s="5" t="s">
        <v>5</v>
      </c>
      <c r="E2" s="4" t="s">
        <v>6</v>
      </c>
      <c r="F2" s="4" t="s">
        <v>8</v>
      </c>
    </row>
    <row r="3" spans="1:6" s="2" customFormat="1" ht="161.1" customHeight="1" x14ac:dyDescent="0.15">
      <c r="A3" s="6">
        <v>1</v>
      </c>
      <c r="B3" s="6" t="s">
        <v>71</v>
      </c>
      <c r="C3" s="7" t="s">
        <v>83</v>
      </c>
      <c r="D3" s="8" t="s">
        <v>188</v>
      </c>
      <c r="E3" s="7"/>
      <c r="F3" s="7" t="s">
        <v>13</v>
      </c>
    </row>
    <row r="4" spans="1:6" s="3" customFormat="1" ht="336" customHeight="1" x14ac:dyDescent="0.15">
      <c r="A4" s="9">
        <v>2</v>
      </c>
      <c r="B4" s="10" t="s">
        <v>309</v>
      </c>
      <c r="C4" s="11" t="s">
        <v>310</v>
      </c>
      <c r="D4" s="12" t="s">
        <v>311</v>
      </c>
      <c r="E4" s="13"/>
      <c r="F4" s="14" t="s">
        <v>58</v>
      </c>
    </row>
    <row r="5" spans="1:6" s="3" customFormat="1" ht="243.95" customHeight="1" x14ac:dyDescent="0.15">
      <c r="C5" s="15"/>
      <c r="D5" s="16"/>
      <c r="F5" s="17"/>
    </row>
  </sheetData>
  <mergeCells count="1">
    <mergeCell ref="A1:F1"/>
  </mergeCells>
  <phoneticPr fontId="15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徐和路学校</vt:lpstr>
      <vt:lpstr>上师大附属青浦实验小学</vt:lpstr>
      <vt:lpstr>世外附属青浦模范学校（小学）</vt:lpstr>
      <vt:lpstr>世外附属青浦模范学校（中学）</vt:lpstr>
      <vt:lpstr>样品</vt:lpstr>
      <vt:lpstr>徐和路学校!Print_Titles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USER-</cp:lastModifiedBy>
  <dcterms:created xsi:type="dcterms:W3CDTF">2026-06-08T04:16:00Z</dcterms:created>
  <dcterms:modified xsi:type="dcterms:W3CDTF">2026-06-18T07:10:05Z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3AFCDF79F6BC4207B3FA7623C801126E_13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